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FehmiKORKMAZ\Desktop\"/>
    </mc:Choice>
  </mc:AlternateContent>
  <bookViews>
    <workbookView xWindow="0" yWindow="0" windowWidth="24000" windowHeight="9750"/>
  </bookViews>
  <sheets>
    <sheet name="web sayfası" sheetId="1" r:id="rId1"/>
  </sheets>
  <definedNames>
    <definedName name="_xlnm._FilterDatabase" localSheetId="0" hidden="1">'web sayfası'!$A$2:$K$613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<sst xmlns="http://schemas.openxmlformats.org/spreadsheetml/2006/main" count="3715" uniqueCount="896">
  <si>
    <t>2018 YILI MAHALLİ HİZMETİÇİ EĞİTİM PLANI</t>
  </si>
  <si>
    <t>FAALİYET NO</t>
  </si>
  <si>
    <t>BAŞLAMA TARİHİ</t>
  </si>
  <si>
    <t>BİTİŞ TARİHİ</t>
  </si>
  <si>
    <t>EĞİTİM FAALİYETİNİN ADI</t>
  </si>
  <si>
    <t>İLÇESİ</t>
  </si>
  <si>
    <t>YERİ</t>
  </si>
  <si>
    <t>KATILACAK OLANLAR MEBBİS AÇIKLAMA</t>
  </si>
  <si>
    <t>KATILACAK OLANLAR İLÇELER</t>
  </si>
  <si>
    <t>SÜRESİ</t>
  </si>
  <si>
    <t>KATILACAK SAYISI</t>
  </si>
  <si>
    <t>BAŞLAMA ZAMANI</t>
  </si>
  <si>
    <t>1.02.01.01.009 - Sunum Teknikleri Kursu</t>
  </si>
  <si>
    <t>İZNİK</t>
  </si>
  <si>
    <t>Kılıçaslan Ortaokulu</t>
  </si>
  <si>
    <t>Bakanlığımız okul/kurumlarında görev yapan yönetici ve öğretmenler.</t>
  </si>
  <si>
    <t>İznik İlçesi Kılıçaslan Ortaokulunda Görev Yapan Yönetici ve Öğretmenlere Yönelik (Katılımın Fazla Olması Durumunda Kıdemi Düşük İlk 40 Kişi Eğitime Alınacaktır) (Katılımın fazla olması durumunda kıdemi düşük olan ilk 40 kişi eğitime alınacaktır.)</t>
  </si>
  <si>
    <t>20 saat 4 gün</t>
  </si>
  <si>
    <t>4.01.01.02.001 - AB Proje Hazırlama Teknikleri Kursu</t>
  </si>
  <si>
    <t>OSMANGAZİ</t>
  </si>
  <si>
    <t>İlçe MEM tarafından belirlenecektir.</t>
  </si>
  <si>
    <t>Osmangazi İlçesine Bağlı Okullarımızda Görev Yapan Müdür, Müdür Yard. ve Sabah Dersi Olmayan Öğretmenler ve Diğer Personele Yönelik Başlama Saati 08:00  (Katılımın fazla olması durumunda kıdemi düşük olan ilk 40 kişi eğitime alınacaktır.)</t>
  </si>
  <si>
    <t>26 saat 5 gün</t>
  </si>
  <si>
    <t>2.01.01.04.002 - Eğitim Materyali Geliştirme Kursu</t>
  </si>
  <si>
    <t>BAŞÖĞRETMEN ORTAOKULU</t>
  </si>
  <si>
    <t>Temel Eğitimde görevli sınıf öğretmenleri</t>
  </si>
  <si>
    <t xml:space="preserve">Osmangazi İlçesine Bağlı Okullarımızda Görev Yapan Müdür, Müdür Yard. ve Sabah Dersi Olmayan Öğretmenler (Katılımın Fazla Olması Durumunda Kıdemi Düşük Olan İlk 40 Kişi Eğitime Alınacaktır.)  </t>
  </si>
  <si>
    <t>30 SAAT 
5 GÜN</t>
  </si>
  <si>
    <t>2.01.01.06.003 - Ölçme ve Değerlendirme Uygulamaları Kursu</t>
  </si>
  <si>
    <t>ŞEHİT DOĞAN SEVİNÇ ORTAOKULU</t>
  </si>
  <si>
    <t>Bakanlığımıza bağlı okul / kurumlarda görev yapan ölçme değerlendirme alanında yüksek lisans ya da doktora yapmış öğretmenler.</t>
  </si>
  <si>
    <t>Osmangazi İlçesine Bağlı Okullarımızda Görev Yapan Müdür, Müdür Yard. ve Sabah Dersi Olmayan Öğretmenler  (Katılımın Fazla Olması Durumunda Kıdemi Düşük Olan İlk 40 Kişi Eğitime Alınacaktır.)</t>
  </si>
  <si>
    <t>Osmangazi İlçesine Bağlı Okullarımızda Görev Yapan Müdür, Müdür Yard. ve Öğleden Sonra Dersi Olmayan Öğretmenler ve Diğer Personele Yönelik Başlama Saati 13:00  (Katılımın fazla olması durumunda kıdemi düşük olan ilk 40 kişi eğitime alınacaktır.)</t>
  </si>
  <si>
    <t>2.01.01.07.001 - Alternatif Öğretim Yöntem ve Teknikleri Kursu</t>
  </si>
  <si>
    <t>YILDIRIM</t>
  </si>
  <si>
    <t>AHMET HAMDİ TANPINAR İLKOKULU</t>
  </si>
  <si>
    <t>Bakanlığımız okul/kurumlarında görev yapan yönetici ve öğretmenler</t>
  </si>
  <si>
    <t>Yıldırım İlçesine Bağlı Okullarımızda Görev Yapan Müdür, Müdür Yard. ve 13:00Ten Sonra Dersi Olmayan Öğretmenler (Katılımın Fazla Olması Durumunda Kıdemi Düşük Olan İlk 40 Kişi Eğitime Alınacaktır.)</t>
  </si>
  <si>
    <t>HAŞİM İŞCAN İLKOKULU</t>
  </si>
  <si>
    <t>2.02.09.01.002 - Zeka Oyunları Kursu 1</t>
  </si>
  <si>
    <t>ÖZEL İDARE İLKOKULU</t>
  </si>
  <si>
    <t>Bakanlığımızokul- kurumlarında görev yapan öğretmenler.</t>
  </si>
  <si>
    <t>Osmangazi Özel İdare İlkokulunda Görev Yapan Sabah Dersi Olan Öğretmenlere Yönelik</t>
  </si>
  <si>
    <t>1.02.03.01.009 - Kişisel Gelişim Kursu</t>
  </si>
  <si>
    <t>EMİNE HASAN ÖZATAV İMAM HATİP ORTAOKULU</t>
  </si>
  <si>
    <t>Osmangazi İlçesine Bağlı Okullarımızda Görev Yapan Müdür, Müdür Yard. ve 13:30Dan Sonra Dersi Olmayan Öğretmenler (Katılımın Fazla Olması Durumunda Kıdemi Düşük İlk 50 Kişi Eğitime Alınacaktır.)</t>
  </si>
  <si>
    <t>YUNUS EMRE İLKOKULU</t>
  </si>
  <si>
    <t>Yıldırım İlçesine Bağlı Okullarımızda Görev Yapan Müdür, Müdür Yard. ve 13:30Dan Sonra Dersi Olmayan Öğretmenler  (Katılımın Fazla Olması Durumunda Kıdemi Düşük Olan İlk 40 Kişi Eğitime Alınacaktır.)</t>
  </si>
  <si>
    <t>NİLÜFER</t>
  </si>
  <si>
    <t>KOÇ ORTAOKULU</t>
  </si>
  <si>
    <t>Nilüfer İlçesine Bağlı Okullarımızda Görev Yapan Müdür, Müdür Yard. ve 13:30Dan Sonra Dersi Olmayan Öğretmenler (Katılımın Fazla Olması Durumunda Kıdemi Düşük Olan İlk 40 Kişi Eğitime Alınacaktır.)</t>
  </si>
  <si>
    <t>MUSTAFA MÜNEVVER OLAĞANER İLKOKULU</t>
  </si>
  <si>
    <t>Osmangazi İlçesine Bağlı Okullarımızda Görev Yapan Müdür, Müdür Yard. ve 13:30Dan Sonra Dersi Olmayan Öğretmenler  (Katılımın Fazla Olması Durumunda Kıdemi Düşük Olan İlk 40 Kişi Eğitime Alınacaktır.)</t>
  </si>
  <si>
    <t>MÜMİN GENÇOĞLU 2 ORTAOKULU</t>
  </si>
  <si>
    <t>Yıldırım İlçesine Bağlı Okullarımızda Görev Yapan Müdür, Müdür Yard. ve 13:30Dan Sonra Dersi Olmayan Öğretmenler (Katılımın Fazla Olması Durumunda Kıdemi Düşük Olan İlk 40 Kişi Eğitime Alınacaktır.)</t>
  </si>
  <si>
    <t>REMZİ ZÜMRÜT İLKOKULU</t>
  </si>
  <si>
    <t>Osmangazi İlçesine Bağlı Okullarımızda Görev Yapan Müdür, Müdür Yard. ve 13:30Dan Sonra Dersi Olmayan Öğretmenler (Katılımın Fazla Olması Durumunda Kıdemi Düşük Olan İlk 40 Kişi Eğitime Alınacaktır.)</t>
  </si>
  <si>
    <t>ŞEHİT YUNUS YILMAZ ORTAOKULU</t>
  </si>
  <si>
    <t>İNEGÖL</t>
  </si>
  <si>
    <t>VEHBİ KOÇ İLKOKULU</t>
  </si>
  <si>
    <t>İnegöl İlçesine Bağlı Okullarımızda Görev Yapan Müdür, Müdür Yard. ve 13:30Dan Sonra Dersi Olmayan Öğretmenler  (Katılımın Fazla Olması Durumunda Kıdemi Düşük Olan İlk 40 Kişi Eğitime Alınacaktır.)</t>
  </si>
  <si>
    <t>ALTIPARMAK FETHİ AÇANÇİÇEK İMAM HATİP ORTAOKULU</t>
  </si>
  <si>
    <t>Osmangazi İlçesine Bağlı Okullarımızda Görev Yapan Müdür, Müdür Yard. ve 14:00Ten Sonra Dersi Olmayan Öğretmenler  (Katılımın Fazla Olması Durumunda Kıdemi Düşük Olan İlk 40 Kişi Eğitime Alınacaktır.)</t>
  </si>
  <si>
    <t>ÇINAR ANADOLU LİSESİ</t>
  </si>
  <si>
    <t>GAZİ İLKOKULU</t>
  </si>
  <si>
    <t>Osmangazi İlçesine Bağlı Okullarımızda Görev Yapan Müdür, Müdür Yard. ve 14:00Ten Sonra Dersi Olmayan Öğretmenler (Katılımın Fazla Olması Durumunda Kıdemi Düşük Olan İlk 40 Kişi Eğitime Alınacaktır.)</t>
  </si>
  <si>
    <t>KÜKÜRTLÜ TİCARET VE SANAYİ ODASI ORTAOKULU</t>
  </si>
  <si>
    <t>MİTHATPAŞA ORTAOKULU</t>
  </si>
  <si>
    <t>MİHRAPLI ABDULKADİR CAN ANADOLU İMAM HATİP LİSESİ</t>
  </si>
  <si>
    <t>Osmangazi İlçesine Bağlı Okullarımızda Görev Yapan Müdür, Müdür Yard. ve 14:30Dan Sonra Dersi Olmayan Öğretmenler (Katılımın Fazla Olması Durumunda Kıdemi Düşük Olan İlk 40 Kişi Eğitime Alınacaktır.)</t>
  </si>
  <si>
    <t>ALİ OSMAN SÖNMEZ MESLEKİ VE TEKNİK ANADOLU LİSESİ</t>
  </si>
  <si>
    <t>Osmangazi İlçesine Bağlı Okullarımızda Görev Yapan Müdür, Müdür Yard. ve 15:00Ten Sonra Dersi Olmayan Öğretmenler  (Katılımın Fazla Olması Durumunda Kıdemi Düşük Olan İlk 40 Kişi Eğitime Alınacaktır.)</t>
  </si>
  <si>
    <t>BTSO SAİT ETE İLKOKULU</t>
  </si>
  <si>
    <t>DEMİRTAŞPAŞA İLKOKULU</t>
  </si>
  <si>
    <t>HÜSNÜ ZÜBER İLKOKULU</t>
  </si>
  <si>
    <t>Nilüfer İlçesine Bağlı Okullarımızda Görev Yapan Müdür, Müdür Yard. ve 15:00Ten Sonra Dersi Olmayan Öğretmenler (Katılımın Fazla Olması Durumunda Kıdemi Düşük Olan İlk 40 Kişi Eğitime Alınacaktır.)</t>
  </si>
  <si>
    <t>2.01.01.10.007 - Sınıf Yönetimi Kursu</t>
  </si>
  <si>
    <t>ÜÇEVLER ŞEHİT FAİK GÖKÇEN İLKOKULU</t>
  </si>
  <si>
    <t>Bakanlığımıza bağlı okullarda görevli öğretmenler</t>
  </si>
  <si>
    <t>Nilüfer İlçesine Bağlı Okullarımızda Görev Yapan Müdür, Müdür Yard. ve 15:00Ten Sonra Dersi Olmayan Öğretmenler  (Katılımın Fazla Olması Durumunda Kıdemi Düşük Olan İlk 40 Kişi Eğitime Alınacaktır.)</t>
  </si>
  <si>
    <t>28 SAAT 5 GÜN</t>
  </si>
  <si>
    <t>GÖRÜKLE DUMLUPINAR İLKOKULU</t>
  </si>
  <si>
    <t>Nilüfer İlçesine Bağlı Okullarımızda Görev Yapan Müdür, Müdür Yard. ve 15:15Ten Sonra Dersi Olmayan Öğretmenler (Katılımın Fazla Olması Durumunda Kıdemi Düşük Olan İlk 40 Kişi Eğitime Alınacaktır.)</t>
  </si>
  <si>
    <t>IŞIKTEPE RÜVEYDE DÖRTÇELİK İLKOKULU-ORTAOKULU</t>
  </si>
  <si>
    <t>ŞEHİT HASAN HÜSEYİN DAŞDEMİR İMAM HATİP ORTAOKULU</t>
  </si>
  <si>
    <t>Yıldırım İlçesine Bağlı Okullarımızda Görev Yapan Müdür, Müdür Yard. ve 15:15Ten Sonra Dersi Olmayan Öğretmenler (Katılımın Fazla Olması Durumunda Kıdemi Düşük Olan İlk 40 Kişi Eğitime Alınacaktır.)</t>
  </si>
  <si>
    <t>AHMET ÇABUK ORTAOKULU</t>
  </si>
  <si>
    <t>Osmangazi İlçesine Bağlı Okullarımızda Görev Yapan Müdür, Müdür Yard. ve 15:30Dan Sonra Dersi Olmayan Öğretmenler (Katılımın Fazla Olması Durumunda Kıdemi Düşük Olan İlk 40 Kişi Eğitime Alınacaktır.)</t>
  </si>
  <si>
    <t>BTSO SAİT ETE ORTAOKULU</t>
  </si>
  <si>
    <t>ERDOĞAN ŞAHİNOĞLU ORTAOKULU</t>
  </si>
  <si>
    <t>Yıldırım İlçesine Bağlı Okullarımızda Görev Yapan Müdür, Müdür Yard. ve 15:30Dan Sonra Dersi Olmayan Öğretmenler  (Katılımın Fazla Olması Durumunda Kıdemi Düşük Olan İlk 40 Kişi Eğitime Alınacaktır.)</t>
  </si>
  <si>
    <t>SEMİHA MUSTAFA ÖZER ORTAOKULU</t>
  </si>
  <si>
    <t>Yıldırım İlçesine Bağlı Okullarımızda Görev Yapan Müdür, Müdür Yard. ve 15:30Dan Sonra Dersi Olmayan Öğretmenler  (Katılımın Fazla Olması Durumunda Kıdemi Düşük İlk 50 Kişi Eğitime Alınacaktır.)</t>
  </si>
  <si>
    <t>ŞEHİT POLİS İBRAHİM AKIN ORTAOKULU</t>
  </si>
  <si>
    <t>Yıldırım İlçesine Bağlı Okullarımızda Görev Yapan Müdür, Müdür Yard. ve 15:30Dan Sonra Dersi Olmayan Öğretmenler (Katılımın Fazla Olması Durumunda Kıdemi Düşük Olan İlk 40 Kişi Eğitime Alınacaktır.)</t>
  </si>
  <si>
    <t>YILDIRIM BELEDİYESİ İMAM HATİP ORTAOKULU</t>
  </si>
  <si>
    <t>MURADİYE MESLEKİ VE TEKNİK ANADOLU LİSESİ</t>
  </si>
  <si>
    <t>Osmangazi İlçesine Bağlı Okullarımızda Görev Yapan Müdür, Müdür Yard. ve 15:45Ten Sonra Dersi Olmayan Öğretmenler (Katılımın Fazla Olması Durumunda Kıdemi Düşük Olan İlk 40 Kişi Eğitime Alınacaktır.)</t>
  </si>
  <si>
    <t>YİĞİTLER İMAM HATİP ORTAOKULU</t>
  </si>
  <si>
    <t>Yıldırım İlçesine Bağlı Okullarımızda Görev Yapan Müdür, Müdür Yard. ve 15:45Ten Sonra Dersi Olmayan Öğretmenler</t>
  </si>
  <si>
    <t>ERTUĞRUL GAZİ ANADOLU LİSESİ</t>
  </si>
  <si>
    <t>Yıldırım İlçesine Bağlı Okullarımızda Görev Yapan Müdür, Müdür Yard. ve 16:00Dan Sonra Dersi Olmayan Öğretmenler  (Katılımın Fazla Olması Durumunda Kıdemi Düşük Olan İlk 40 Kişi Eğitime Alınacaktır.)</t>
  </si>
  <si>
    <t>SELÇUK ORTAOKULU</t>
  </si>
  <si>
    <t>İznik İlçesine Bağlı Okullarımızda Görev Yapan Müdür, Müdür Yard. ve 16:00Dan Sonra Dersi Olmayan Öğretmenler  (Katılımın Fazla Olması Durumunda Kıdemi Düşük Olan İlk 40 Kişi Eğitime Alınacaktır.)</t>
  </si>
  <si>
    <t>BTSO ALİ OSMAN SÖNMEZ SOSYAL BİLİMLER LİSESİ</t>
  </si>
  <si>
    <t>Osmangazi İlçesine Bağlı Okullarımızda Görev Yapan Müdür, Müdür Yard. ve 16:10Dan Sonra Dersi Olmayan Öğretmenler (Katılımın Fazla Olması Durumunda Kıdemi Düşük Olan İlk 40 Kişi Eğitime Alınacaktır.)</t>
  </si>
  <si>
    <t>ŞEHİT FEVZİ BAŞARAN ANADOLU İMAM HATİP LİSESİ</t>
  </si>
  <si>
    <t>İnegöl İlçesine Bağlı Okullarımızda Görev Yapan Müdür, Müdür Yard. ve 16:15Ten Sonra Dersi Olmayan Öğretmenler  (Katılımın Fazla Olması Durumunda Kıdemi Düşük İlk 50 Kişi Eğitime Alınacaktır.)</t>
  </si>
  <si>
    <t>İNÖNÜ ORTAOKULU</t>
  </si>
  <si>
    <t>Osmangazi İlçesine Bağlı Okullarımızda Görev Yapan Müdür, Müdür Yard. ve 16:30Dan Sonra Dersi Olmayan Öğretmenler (Katılımın Fazla Olması Durumunda Kıdemi Düşük Olan İlk 40 Kişi Eğitime Alınacaktır.)</t>
  </si>
  <si>
    <t xml:space="preserve">ORHANELİ </t>
  </si>
  <si>
    <t>A. NECATİ YILMAZ MESLEKİ VE TEKNİK ANADOLU LİSESİ</t>
  </si>
  <si>
    <t>Orhaneli İlçesine Bağlı Okullarımızda Görev Yapan Müdür, Müdür Yard. ve 16:50Den Sonra Dersi Olmayan Öğretmenler (Katılımın Fazla Olması Durumunda Kıdemi Düşük Olan İlk 40 Kişi Eğitime Alınacaktır.)</t>
  </si>
  <si>
    <t>2.02.04.02.014 - Travma ve Başetme Yöntemleri Kursu</t>
  </si>
  <si>
    <t>Bakanlığımıza bağlı okul/kurumlarda görevli öğretmenler.</t>
  </si>
  <si>
    <t>Nilüfer İlçesi Okul ve Kurumlarında Görev Yapan Öğretmenler(Katılımın Fazla Olması Halinde Kıdemi Düşük Olan İlk 30 Kişi Eğitime Alınacaktır.)</t>
  </si>
  <si>
    <t>1.02.03.01.011 - Öfke Yönetimi Kursu</t>
  </si>
  <si>
    <t>Osmangazi İlçesinde Görev Yapan Yönetici ve Öğretmenler (Katılımın Fazla Olması Halinde Kıdemi Düşük İlk 25 Kişi Eğitime Alınacaktır)</t>
  </si>
  <si>
    <t>2.01.01.09.020 - Dikkat Eksikliği Hiperaktivite Bozukluğu Özel Öğrenme Güçlüğü (DEHBÖÖG) Olan Çocuklara Yönelik Farkındalık Geliştirme Kursu</t>
  </si>
  <si>
    <t>Dörtçelik Mesleki ve Teknik Anadolu Lisesi</t>
  </si>
  <si>
    <t>İnegöl İlçesinde Görev Yapan Yönetici ve Öğretmenlere Yönelik (Katımın Fazla Olması Durumunda Kıdemi Düşük Olan İlk 50 Kişi Eğitime Alınacaktır.)</t>
  </si>
  <si>
    <t>2.02.08.02.011 - Bilgisayar Destekli Üretim (SolidCAM) Kursu</t>
  </si>
  <si>
    <t>ATATÜRK MESLEKİ VE TEKNİK ANADOLU LİSESİ</t>
  </si>
  <si>
    <t>Meslekî ve Teknik Eğitim, Hayat Boyu Öğrenme Genel Müdürlüklerine bağlı okullarda görev yapan; Makine Teknolojileri, Metalürji, Endüstriyel Otomasyon, Plastik Teknolojisi, Ahşap Teknolojileri ve CAM programını kullanan meslek dersleri öğretmenleri.</t>
  </si>
  <si>
    <t>Nilüfer İlçesinde Görev Yapan Meslek Lisesi Öğretmenleri (Katılımın Fazla Olması Durumunda Atatürk Mesleki ve Teknik Anadolu Lisesi Öğretmenleri Öncelikli Olmak Üzere Kıdemi Düşük İlk 20 Kişi Alınacaktır.)</t>
  </si>
  <si>
    <t>MELİHA-CEMAL BAĞCI ORTAOKULU</t>
  </si>
  <si>
    <t>Nilüfer İlçesine Bağlı Okullarımızda Görev Yapan Müdür, Müdür Yard. ve Sabah Dersi Olmayan Öğretmenler ve Diğer Personele Yönelik Başlama Saati 08:00  (Katılımın Fazla Olması Halinde Kıdemi Düşük Olan İlk 30 Kişi Eğitime Alınacaktır.)</t>
  </si>
  <si>
    <t>Osmangazi Özel İdare İlkokulu Öğleden Sonra Derse giren Öğretmenlere Yönelik</t>
  </si>
  <si>
    <t>Nilüfer İlçesine Bağlı Okullarımızda Görev Yapan Müdür, Müdür Yard. ve  Öğleden Sonra Dersi Olmayan Öğretmenler ve Diğer Personele Yönelik Başlama Saati 13:00  (Katılımın fazla olması durumunda kıdemi düşük olan ilk 40 kişi eğitime alınacaktır.)</t>
  </si>
  <si>
    <t>2.02.08.13.003 - CNC Torna (Fanuc) Kursu</t>
  </si>
  <si>
    <t>Bakanlığımız Meslekî ve Teknik Eğitim, Hayat Boyu Öğrenme Genel Müdürlüklerine bağlı okul/kurumlarda görev yapan Makine, Endüstriyel Otomasyon ve Plastik Teknolojileri Alan öğretmenleri.</t>
  </si>
  <si>
    <t xml:space="preserve"> SALİH ŞERAMET ORTAOKULU</t>
  </si>
  <si>
    <t>Osmangazi Elmasbahçe Salih Şeramet Ortaokulunda Görev Yapan Yönetici ve  Öğretmenlere Yönelik</t>
  </si>
  <si>
    <t>ELMASBAHÇELER ORTAOKULU</t>
  </si>
  <si>
    <t>Nilüfer İlçesinde Görev Yapan Yönetici ve Öğretmenler (Katılımın Fazla Olması Halinde Kıdemi Düşük İlk 25 Kişi Eğitime Alınacaktır)</t>
  </si>
  <si>
    <t>1.01.01.03.001 - Microsoft Office Excel (İleri Seviye) Kursu</t>
  </si>
  <si>
    <t>Şehit Fevzi Başaran İmam Hatip Lisesi</t>
  </si>
  <si>
    <t>Temel Microsoft Ofis kursunu almış, Bakanlığımız okul/kurumlarında görev yapan yönetici, öğretmen ve diğer personel</t>
  </si>
  <si>
    <t>İnegöl İlçesi  Okul/Kurumlarda Görev Yapan Yönetici, Öğretmen ve Diğer Personel (Katılımın Fazla Olması Durumunda Kıdemi Düşük İlk 20 Kişi Eğitime Alınacaktır.)</t>
  </si>
  <si>
    <t>1.02.02.01.002 - Eğitim Koçluğu Kursu</t>
  </si>
  <si>
    <t>Nuh Mehmet Küçükçalık Anadolu Lisesi</t>
  </si>
  <si>
    <t>Bakanlığımıza bağlı merkez ve taşra teşkilatında görevli, Liderlik, Stratejik Planlama, İnsan Kaynakları, Süreç Yönetimi, İletişim Becerileri, Toplantı ve Zaman Yönetimi, Motivasyon, Öfke Yönetimi, Öğrenci Tanıma Teknikleri vb. kişisel gelişim seminerlerinden toplam 60 saatlik belgesi olan yönetici ve öğretmenler.</t>
  </si>
  <si>
    <t>İnegöl İlçesi Okul ve Kurumlarda Görev Yapan Liderlik, Stratejik Planlama, İnsan Kaynakları, Süreç Yönetimi, İletişim Becerileri, Toplantı ve Zaman Yönetimi,  Motivasyon, Öfke Yönetimi, Öğrenci Tanıma Teknikleri Vb. Kişisel Gelişim Seminerlerinden Toplam 60 Saatlik Belgesi Olan Yönetici ve Öğretmenler (Katılımın Fazla Olması Durumunda Kıdemi Düşük İlk 30 Kişi Eğitime Alınacaktır)</t>
  </si>
  <si>
    <t>Yıldırım İlçesine Bağlı Okullarımızda Görev Yapan Müdür, Müdür Yard. ve Sabah Dersi Olmayan Öğretmenler ve Diğer Personele Yönelik Başlama Saati 08:00  (Katılımın fazla olması durumunda kıdemi düşük olan ilk 40 kişi eğitime alınacaktır.)</t>
  </si>
  <si>
    <t>Yıldırım İlçesine Bağlı Okullarımızda Görev Yapan Müdür, Müdür Yard. ve Öğleden Sonra Dersi Olmayan Öğretmenler ve Diğer Personele Yönelik Başlama Saati 13:00  (Katılımın fazla olması durumunda kıdemi düşük olan ilk 40 kişi eğitime alınacaktır.)</t>
  </si>
  <si>
    <t>4.01.01.01.016 - Stratejik Planlama Kursu</t>
  </si>
  <si>
    <t>YENİŞEHİR</t>
  </si>
  <si>
    <t>Bakanlığımız okul/kurumlarında görev yapan yönetici, öğretmen ve diğer personel.</t>
  </si>
  <si>
    <t>Yenişehir İlçesine Bağlı Okullarımızda Görev Yapan Müdür, Müdür Yard. ve Öğleden Sonra Dersi Olmayan Öğretmenler ve Diğer Personele Yönelik Başlama Saati 13:00 (Katılımın Fazla Olması Halinde Kıdemi Düşük Olan İlk 30 Kişi Eğitime Alınacaktır.)</t>
  </si>
  <si>
    <t>BTSO Hayri Terzioğlu Mesleki ve Teknik Anadolu Lisesi</t>
  </si>
  <si>
    <t>Osmangazi İlçesi Okul ve Kurumlarda Görev Yapan Liderlik, Stratejik Planlama, İnsan Kaynakları, Süreç Yönetimi, İletişim Becerileri, Toplantı ve Zaman Yönetimi,  Motivasyon, Öfke Yönetimi, Öğrenci Tanıma Teknikleri Vb. Kişisel Gelişim Seminerlerinden Toplam 60 Saatlik Belgesi Olan Yönetici ve Öğretmenler (Katılımın Fazla Olması Durumunda Kıdemi Düşük İlk 30 Kişi Eğitime Alınacaktır)</t>
  </si>
  <si>
    <t>Yıldırım İlçesine Bağlı Okullarımızda Görev Yapan Müdür, Müdür Yard.. Öğretmenler ve Diğer Personele Yönelik Başlama Saati 18:00  (Katılımın fazla olması durumunda kıdemi düşük olan ilk 40 kişi eğitime alınacaktır.)</t>
  </si>
  <si>
    <t>1.01.01.03.007 - Microsoft Office Word Kursu</t>
  </si>
  <si>
    <t>Temel bilgisayar kullanım becerisine sahip, Bakanlığımız okul/kurumlarında görev yapan yönetici, öğretmen ve diğer personel</t>
  </si>
  <si>
    <t>İnegöl İlçesinde Görev Yapan Temel Bilgisayar Becerisine Sahip, Okul/Kurumlarda Görev Yapan Yönetici, Öğretmen ve Diğer Personel (Katılımın Fazla Olması Durumunda Kıdemi Düşük İlk 20 Kişi Alınacaktır.)</t>
  </si>
  <si>
    <t>2.01.01.02.008 - Eğitimde Yeni Yaklaşımlar Kursu</t>
  </si>
  <si>
    <t>KESTEL</t>
  </si>
  <si>
    <t>Bakanlığımıza bağlı okul/ kurumlarda görev yapan yönetici ve öğretmenler</t>
  </si>
  <si>
    <t>Kestel İlçesinde Görev Yapan ve Öğretmenler (Başvurunun Çok Olması Durumu Kıdemi  Yüksek Olan İlk 25 Kişi Seçilecektir.) Başlama Saati 18:00</t>
  </si>
  <si>
    <t>4.01.03.01.032 - Doküman Yönetim Sistemi Kullanıcı Uygulamalı Eğitim Kursu</t>
  </si>
  <si>
    <t>KARACABEY</t>
  </si>
  <si>
    <t>Atatürk İlkokulu</t>
  </si>
  <si>
    <t>.</t>
  </si>
  <si>
    <t>Karacabey İlçesinde Görevli Daha Önce Bu Eğitimi Almamış Okul Müdürü, Müdür Başyardımcısı ve Müdür Yardımcıları</t>
  </si>
  <si>
    <t>24 SAAT 4 GÜN</t>
  </si>
  <si>
    <t>İnegöl İlçesine Bağlı Okullarımızda Görev Yapan Müdür, Müdür Yard. ve Sabah Dersi Olmayan Öğretmenler ve Diğer Personele Yönelik Başlama Saati 08:00  (Katılımın fazla olması durumunda kıdemi düşük olan ilk 40 kişi eğitime alınacaktır.)</t>
  </si>
  <si>
    <t>2.02.09.01.003 - Zeka Oyunları Kursu 2</t>
  </si>
  <si>
    <t>Bakanlığımız okul- kurumlarında görev yapan öğretmenler.</t>
  </si>
  <si>
    <t xml:space="preserve">Yunus Emre İlkokulunda Görev Yapan Zeka Oyunları 1 Kursuna Katılan Öğretmenlere Yönelik (Katılımın Fazla Olması Durumunda Kıdemi Düşük İlk 20 Kişi Eğitime Alınacaktır) </t>
  </si>
  <si>
    <t>ATATÜRK ANAOKULU</t>
  </si>
  <si>
    <t>Yıldırım İlçesi Resmi Okul ve Kurumlarında Görev Yapan Öğretmenler  (Katılımın Fazla Olması Durumunda Kıdemi Düşük İlk 20 Kişi Eğitime Alınacaktır.)</t>
  </si>
  <si>
    <t>İnegöl İlçesine Bağlı Okullarımızda Görev Yapan Müdür, Müdür Yard. ve Öğleden Sonra Dersi Olmayan Öğretmenler  ve Diğer Personele Yönelik Başlama Saati 13:00  (Katılımın fazla olması durumunda kıdemi düşük olan ilk 40 kişi eğitime alınacaktır.)</t>
  </si>
  <si>
    <t>GEMLİK</t>
  </si>
  <si>
    <t>Gemlik İlçesinde Görev Yapan Öğretmenler  (Başvurunun Çok Olması Durumu Kıdemi  Yüksek Olan İlk 25 Kişi Seçilecektir.) Başlama Saati 15:00</t>
  </si>
  <si>
    <t>1.01.01.07.004 - İçerik Yönetim Sistemleri ( Joomla,WordPress) Kursu</t>
  </si>
  <si>
    <t>FATİH ANADOLU İ.H.L.</t>
  </si>
  <si>
    <t>Temel bilgisayar kullanım becerisine sahip, Bakanlığımız okul/kurumlarında görev yapan yönetici, öğretmen ve diğer personel.</t>
  </si>
  <si>
    <t>Nilüfer İlçesinde Görev Yapan  Temel Bilgisayar Becerisine Sahip, 15:30 Dan Sonra Dersi Olmayan Öğretmen ve Personellere Yönelik (Katılımın Fazla Olması Durumunda Kıdemi Düşük Olan İlk 15 Kişi Eğitime Alınacaktır.)</t>
  </si>
  <si>
    <t>1.01.01.03.005 - Microsoft Office Excel (Temel Seviye) Kursu</t>
  </si>
  <si>
    <t>Selçuk İlkokulu</t>
  </si>
  <si>
    <t xml:space="preserve">İznik İlçesi Selçuk İlkokulunda Görev Yapan Temel Bilgisayar Becerisine Sahip Yönetici, Öğretmenler (Katılımın Fazla Olması Durumunda Kıdemi Düşük İlk 15 Kişi Eğitime Alınacaktır.) </t>
  </si>
  <si>
    <t>15 kişi</t>
  </si>
  <si>
    <t>1.02.01.01.007 - İletişim Becerileri Kursu</t>
  </si>
  <si>
    <t>Osmangazi İlçesinde Görev Yapan Yönetici, Öğretmen ve Personele Yönelik (Katılımın Fazla Olması Durumunda Eğitime Kıdemi Düşük Olan İlk 40 Kişi Alınacaktır.)</t>
  </si>
  <si>
    <t>4.01.03.01.025 - Soruşturma Teknikleri Kursu</t>
  </si>
  <si>
    <t>DİLEK ÖZER ORTAOKULU</t>
  </si>
  <si>
    <t>Bakanlığımız okul/kurumlarında görev yapan yöneticiler.</t>
  </si>
  <si>
    <t>Nilüfer İlçesinde Görev Yapan Müdür ve Müdür Yrd.</t>
  </si>
  <si>
    <t>İnegöl İlçesine Bağlı Okullarımızda Görev Yapan Müdür, Müdür Yard.. Öğretmenler ve Diğer Personele Yönelik Başlama Saati 18:00 (Katılımın fazla olması durumunda kıdemi düşük olan ilk 40 kişi eğitime alınacaktır.)</t>
  </si>
  <si>
    <t>İnegöl İlçesine Bağlı Okul/Kurumlarda Görev Yapan Yönetici, Öğretmen ve Diğer Personel (Katılımın Fazla Olması Durumunda Eğitime Kıdemi Düşük Olan İlk 40 Kişi Alınacaktır.)</t>
  </si>
  <si>
    <t>2.02.04.02.009 - Psikoeğitim Uygulayıcı Eğitimi Kursu</t>
  </si>
  <si>
    <t>Bakanlığımız okullarında görevli öğretmenler.</t>
  </si>
  <si>
    <t>Yıldırım, Gürsu ve Kestel İlçelerinde Görev Yapan Daha Önce  Psikoeğitim Uygulayıcı Eğitimi Kursunu Almayan Rehber Öğretmenlerine Yönelik (Katılımın Fazla Olması Halinde Kıdemi Düşük Olan İlk 20 Kişi Eğitime Alınacaktır.)</t>
  </si>
  <si>
    <t>18 saat 3 gün</t>
  </si>
  <si>
    <t>GÜRSU</t>
  </si>
  <si>
    <t>Gürsu İlçesine Bağlı Okullarımızda Görev Yapan Müdür, Müdür Yard. ve Sabah Dersi Olmayan Öğretmenler ve Diğer Personele Yönelik Başlama Saati 08:00  (Katılımın fazla olması durumunda kıdemi düşük olan ilk 40 kişi eğitime alınacaktır.)</t>
  </si>
  <si>
    <t>1.02.01.01.004 - Diksiyon ve Güzel Konuşma Kursu</t>
  </si>
  <si>
    <t>NOSAB İLKOKULU</t>
  </si>
  <si>
    <t>Nilüfer İlçesinde Görev Yapan Sabah Dersi Olmayan Öğretmen ve Personeller (Katılımın Fazla Olması Durumunda Kıdemi Düşük Olan İlk 40 Kişi Eğitime Alınacaktır.)</t>
  </si>
  <si>
    <t>Gürsu İlçesine Bağlı Okullarımızda Görev Yapan Müdür, Müdür Yard. Ve Öğleden Sonra Dersi Olmayan Öğretmenler  ve Diğer Personele Yönelik Başlama Saati 13:00  (Katılımın fazla olması durumunda kıdemi düşük olan ilk 40 kişi eğitime alınacaktır.)</t>
  </si>
  <si>
    <t>Yıldırım İlçesi Resmi Okul ve Kurumlarında Görev Yapan Yönetici ve Öğretmenler (Katılımın Fazla Olması Halinde Kıdemi Düşük İlk 25 Kişi Eğitime Alınacaktır)</t>
  </si>
  <si>
    <t>Atatürlk İlkokulu</t>
  </si>
  <si>
    <t>Öncelikle Zübeyde Hanım Anaokulu ve Şehit Öğretmen Etemn Yaşar İlkokulunda Görev Yapan Yönetici ve Öğretmenler Olmak Üzere İlçede Görevli Diğer Yönetici ve Öğretmenler (Katılımın Fazla Olması Durumunda Kıdemi Düşük İlk 50 Kişi Eğitime Alınacaktır.)</t>
  </si>
  <si>
    <t>Osmangazi İlçesinde Görev Yapan Yönetici ve Öğretmenmlere Yönelik (Katılımın Fazla Olması Durumunda Kıdemi Düşük İlk 50 Kişi Eğitime Alınacaktır.)</t>
  </si>
  <si>
    <t>Ovaakça Şarık Tara Mesleki ve teknik Anadolu Lisesi</t>
  </si>
  <si>
    <t>Osmangazi İlçesinde Görevli Olan Okul Öncesi,İlkokul,Ortaokul ve Lise Öğretmen ve Yöneticileri (Katılımın Fazla Olması Halinde Kıdemi Düşük Olan İlk 20 Kişi Eğitime Alınacaktır.)</t>
  </si>
  <si>
    <t>ORHANGAZİ</t>
  </si>
  <si>
    <t>Orhangazi Ortaokulu</t>
  </si>
  <si>
    <t>Orhangazi İlçesinde Görev Yapan Öğretmenlere Yönelik (Başvurunun Çok Olması Durumu Kıdemi  Yüksek Olan İlk 25 Kişi Seçilecektir.)  Başlama Saati: 17:30</t>
  </si>
  <si>
    <t>Gürsu İlçesine Bağlı Okullarımızda Görev Yapan Müdür, Müdür Yard.. Öğretmenler ve Diğer Personele Yönelik Başlama Saati 18:00  (Katılımın fazla olması durumunda kıdemi düşük olan ilk 40 kişi eğitime alınacaktır.)</t>
  </si>
  <si>
    <t>4.02.02.01.006 - KBS Taşınır Kayıt Yönetim Sistemi Kursu</t>
  </si>
  <si>
    <t>Bakanlığımıza bağlı okul/kurumlarda taşınır mal yönetiminden sorumlu olan personel.</t>
  </si>
  <si>
    <t>İnegöl İlçesinde Görev Yapan  Okul/Kurumlarda Taşınır Mal Yönetiminden Sorumlu Olan Personel. (Katılımın Fazla Olması Durumunda Kıdemi Düşük Olan İlk 20 Kişi Eğitime Alınacaktır.)</t>
  </si>
  <si>
    <t>Osmangazi İlçesine Bağlı Okullarımızda Görev Yapan Müdür, Müdür Yard. ve Öğretmenler ve Diğer Personele Yönelik Başlama Saati 18:00  (Katılımın Fazla Olması Halinde Kıdemi Düşük Olan İlk 30 Kişi Eğitime Alınacaktır.)</t>
  </si>
  <si>
    <t>Gemlik İlçesine Bağlı Okullarımızda Görev Yapan Müdür, Müdür Yard. ve  Öğretmenler ve Diğer Personele Yönelik  (Katılımın Fazla Olması Halinde Kıdemi Düşük Olan İlk 30 Kişi Eğitime Alınacaktır.)</t>
  </si>
  <si>
    <t>KOÇ İLK/ORTAOKULU</t>
  </si>
  <si>
    <t>Orhangazi İlçesi Okul/Kurum Yöneticilerine Yönelik</t>
  </si>
  <si>
    <t>2.01.01.03.003 - Eğitimde Drama Teknikleri Kursu</t>
  </si>
  <si>
    <t>KARAMEHMET ORTAOKULU</t>
  </si>
  <si>
    <t>Bakanlığımıza bağlı okul/kurumlarda görev yapan öğretmenler</t>
  </si>
  <si>
    <t>Nilüfer İlçesinde Görev Yapan 17:00 Den Sonra Görevi Olmayan Öğretmenlere Yönelik (Katılımın Fazla Olması Durumunda Kıdemi Düşük Olan İlk 25 Kişi Eğitime Alınacaktır)</t>
  </si>
  <si>
    <t>40 saat 7 gün</t>
  </si>
  <si>
    <t>4.01.01.01.012 - Kalite Yaklaşımı Kursu</t>
  </si>
  <si>
    <t>Bakanlığımız okul/kurumlarında görev yapan yönetici, öğretmenler ve diğer personel.</t>
  </si>
  <si>
    <t>Osmangazi İlçesine Bağlı Okullarımızda Görev Yapan Müdür, Müdür Yard. ve  Öğretmenlere Yönelik Başlama Saati 18:00 (Katılımın Fazla Olması Durumunda Kıdemi Düşük İlk 30 Kişi Eğitime Katılacaktır.) (Katılımın Fazla Olması Durumunda Kıdemi Düşük İlk 30 Kişi Eğitime Katılacaktır.)</t>
  </si>
  <si>
    <t>2.02.04.01.033 - Özel Yetenekliler Destek Eğitim Odası Farkındalık Kursu</t>
  </si>
  <si>
    <t>Alitekin İlkokulu</t>
  </si>
  <si>
    <t>Bakanlığımız okul/kurumlarında görevli öğretmenler.</t>
  </si>
  <si>
    <t>Orhangazi İlçesi Okul/Kurumlarında Görev Yapan Öğretmenlere Yönelik (Katılımın Fazla Olması Durumunda Kıdemi Düşük İlk 25 Kişi Eğitime Alınacaktır.)</t>
  </si>
  <si>
    <t xml:space="preserve">İnegöl İlçesine Bağlı Okul ve Kurumlarda Görev Yapan Personeller. </t>
  </si>
  <si>
    <t>Kestel İlçesine Bağlı Okullarımızda Görev Yapan Müdür, Müdür Yard. ve Sabah Dersi Olmayan Öğretmenler ve Diğer Personele Yönelik Başlama Saati 08:00  (Katılımın fazla olması durumunda kıdemi düşük olan ilk 40 kişi eğitime alınacaktır.)</t>
  </si>
  <si>
    <t>Kestel İlçesine Bağlı Okullarımızda Görev Yapan Müdür, Müdür Yard. ve Öğleden Sonra Dersi Olmayan Öğretmenler  ve Diğer Personele Yönelik Başlama Saati 13:00  (Katılımın fazla olması durumunda kıdemi düşük olan ilk 40 kişi eğitime alınacaktır.)</t>
  </si>
  <si>
    <t>ELMASBAHÇE SALİH ŞERAMET ORTAOKULU</t>
  </si>
  <si>
    <t>Osmangazi İlçesinde Görev Yapan Öğleden Sonra Dersi Olmayan Öğretmenlere Yönelik (Katılımın Fazla Olması Durumunda Kıdemi Düşük İlk 20 Kişi Eğitime Alınacaktır.)</t>
  </si>
  <si>
    <t>Kestel İlçesine Bağlı Okullarımızda Görev Yapan Müdür, Müdür Yard.. Öğretmenler ve Diğer Personele Yönelik Başlama Saati 18:00  (Katılımın fazla olması durumunda kıdemi düşük olan ilk 40 kişi eğitime alınacaktır.)</t>
  </si>
  <si>
    <t>Mehmet Aras İlkokulu</t>
  </si>
  <si>
    <t>Nilüfer İlçesinde Görev Yapan Daha Önce  Psikoeğitim Uygulayıcı Eğitimi Kursunu Almayan Rehber Öğretmenlerine Yönelik (Katılımın Fazla Olması Halinde Kıdemi Düşük Olan İlk 20 Kişi Eğitime Alınacaktır.)</t>
  </si>
  <si>
    <t>09.00</t>
  </si>
  <si>
    <t>Özlüce Anadolu Lisesi</t>
  </si>
  <si>
    <t>Sadettin Türkün Ortaokulu</t>
  </si>
  <si>
    <t>4.01.01.02.008 - Proje Hazırlama Yöntem ve Uygulamaları Kursu</t>
  </si>
  <si>
    <t>Atatepe Mesleki ve Teknik Anadolu Lisesi</t>
  </si>
  <si>
    <t>Gemlik İlçesi okul/kurumlarda görev yapan öğretmenler.</t>
  </si>
  <si>
    <t>Öncelikle Zübeyde Hanım Anaokulunda Görev Yapan Yönetici ve Öğretmenler Olmak Üzere İlçede Görevli Diğer Yönetici ve Öğretmenler</t>
  </si>
  <si>
    <t>22 saat 4 gün</t>
  </si>
  <si>
    <t>ORHANELİ</t>
  </si>
  <si>
    <t>Orhaneli İlçesine Bağlı Okullarımızda Görev Yapan Müdür, Müdür Yard. ve Sabah Dersi Olmayan Öğretmenler ve Diğer Personele Yönelik Başlama Saati 08:00  (Katılımın fazla olması durumunda kıdemi düşük olan ilk 40 kişi eğitime alınacaktır.)</t>
  </si>
  <si>
    <t>Orhaneli İlçesine Bağlı Okullarımızda Görev Yapan Müdür, Müdür Yard. ve Öğleden Sonra Dersi Olmayan Öğretmenler  ve Diğer Personele Yönelik Başlama Saati 13:00  (Katılımın fazla olması durumunda kıdemi düşük olan ilk 40 kişi eğitime alınacaktır.)</t>
  </si>
  <si>
    <t>Yıldırım İlçesinde Görev Yapan Öğleden Sonra Dersi Olmayan Öğretmenlere Yönelik (Katılımın Fazla Olması Durumunda Kıdemi Düşük İlk 20 Kişi Eğitime Alınacaktır.)</t>
  </si>
  <si>
    <t>1.02.01.01.002 - Beden Dili Kursu</t>
  </si>
  <si>
    <t>Nilüfer İlçesinde Görev Yapan 15:30 Dan Sonra Dersi Olmayan Öğretmen ve Personeller (Katılımın Fazla Olması Durumunda Kıdemi Düşük Olan İlk 40 Kişi Eğitime Alınacaktır.)</t>
  </si>
  <si>
    <t>Osmangazi İlçesinde Görevli Olan Zeka Oyunları 1 Kursuna Katılıp Başarı İle Tamamlayan Okul Öncesi,İlkokul,Ortaokul ve Lise Öğretmen ve Yöneticileri (Katılımın Fazla Olması Halinde Kıdemi Düşük Olan İlk 20 Kişi Eğitime Alınacaktır.)</t>
  </si>
  <si>
    <t>Orhaneli İlçesine Bağlı Okullarımızda Görev Yapan Müdür, Müdür Yard.. Öğretmenler ve Diğer Personele Yönelik Başlama Saati 18:00  (Katılımın fazla olması durumunda kıdemi düşük olan ilk 40 kişi eğitime alınacaktır.)</t>
  </si>
  <si>
    <t>BURSA MERKEZ ANADOLU İMAM HATİP LİSESİ</t>
  </si>
  <si>
    <t>Yıldırım İlçesi Okul ve Kurumlarda Görev Yapan Liderlik, Stratejik Planlama, İnsan Kaynakları, Süreç Yönetimi, İletişim Becerileri, Toplantı ve Zaman Yönetimi,  Motivasyon, Öfke Yönetimi, Öğrenci Tanıma Teknikleri Vb. Kişisel Gelişim Seminerlerinden Toplam 60 Saatlik Belgesi Olan Yönetici ve Öğretmenler (Katılımın Fazla Olması Durumunda Kıdemi Düşük İlk 30 Kişi Eğitime Alınacaktır)</t>
  </si>
  <si>
    <t>Yıldırım İlçesinde Görev Yapan Öğretmenler ( (Başvurunun Çok Olması Durumu Kıdemi  Yüksek Olan İlk 25 Kişi Seçilecektir.) Başlama Saati 18:00</t>
  </si>
  <si>
    <t>Yıldırım İlçesine Bağlı Okullarımızda Görev Yapan Müdür, Müdür Yard. ve Öğretmenler ve Diğer Personele Yönelik Başlama Saati 18:00  (Katılımın Fazla Olması Halinde Kıdemi Düşük Olan İlk 30 Kişi Eğitime Alınacaktır.)</t>
  </si>
  <si>
    <t>İznik İlçesine Bağlı Okullarımızda Görev Yapan Müdür, Müdür Yard. ve Öğretmenler ve Diğer Personele Yönelik Başlama Saati 18:00  (Katılımın Fazla Olması Halinde Kıdemi Düşük Olan İlk 30 Kişi Eğitime Alınacaktır.)</t>
  </si>
  <si>
    <t>Yenişehir İlçesine Bağlı Okullarımızda Görev Yapan Müdür, Müdür Yard. ve Öğretmenler ve Diğer Personele Yönelik Başlama Saati 18:00  (Katılımın Fazla Olması Halinde Kıdemi Düşük Olan İlk 30 Kişi Eğitime Alınacaktır.)</t>
  </si>
  <si>
    <t>4.01.03.01.027 - Süreç Yönetimi Kursu</t>
  </si>
  <si>
    <t>İshakpaşa İlkokulu</t>
  </si>
  <si>
    <t>İnegöl İlçesine Bağlı Okul/Kurumlarında Görev Yapan Yönetici,  Öğretmen ve Diğer Personel</t>
  </si>
  <si>
    <t>BTSO Eğitim Vadisi  Uzaktan Eğitim Merkezi</t>
  </si>
  <si>
    <t>İl Milli Eğitim Müdürlüğünde,Osmangazi İlçesinde Görev Yapan Temel Bilgisayar Becerisine Sahip Yönetici, Öğretmen ve Personele Yönelik (Katılımın Fazla Olması Durumunda Kıdemi Düşük İlk 20 Kişi Eğitime Alınacaktır.)</t>
  </si>
  <si>
    <t>17:00-21:00</t>
  </si>
  <si>
    <t>İl Milli Eğitim Müdürlüğünde, Osmangazi İlçesinde Görev Yapan Temel Microsoft Office Kursunu Almış Yönetici, Öğretmen ve Diğer Personele Yönelik (Katılımın Fazla Olması Durumunda Kıdemi Düşük İlk 20 Kişi Eğitime Alınacaktır.)</t>
  </si>
  <si>
    <t>Yenişehir İlçesi Okul/Kurumlarında Görev Yapan Yönetici, Öğretmenler ve Diğer Personel.  (Katılımın Fazla Olması Durumunda Kıdemi Düşük İlk 30 Kişi Eğitime Katılacaktır.)</t>
  </si>
  <si>
    <t>2.02.04.01.032 - Özel Eğitim Uygulamaları Kursu (Norm Fazlası Öğretmenler İçin)</t>
  </si>
  <si>
    <t>Kendi okullarında norm fazlası olup Özel eğitim okullarında, özel eğitim sınıflarında, hastane sınıflarında ve evde eğitim hizmetleri kapsamında görev almak isteyen öğretmenler.</t>
  </si>
  <si>
    <t>Osmangazi İlçesinde Görev Yapan Kendi Okullarında Norm Fazlası Olup Özel Eğitim Okullarında, Özel Eğitim Sınıflarında. Hastane Sınıflarında ve Evde Eğitim Hizmetleri Kapsamında Görev Almak İsteyen Ya Da İlerleyen Zamanlarda Belirtilen Görevleri Yapmak Üzere Görev Almayı Düşünen Diğer Öğretmenlere Yönelik</t>
  </si>
  <si>
    <t>80 saat 20 gün</t>
  </si>
  <si>
    <t>Yıldırım İlçesinde Görev Yapan Kendi Okullarında Norm Fazlası Olup Özel Eğitim Okullarında, Özel Eğitim Sınıflarında. Hastane Sınıflarında ve Evde Eğitim Hizmetleri Kapsamında Görev Almak İsteyen Ya Da İlerleyen Zamanlarda Belirtilen Görevleri Yapmak Üzere Görev Almayı Düşünen Diğer Öğretmenlere Yönelik</t>
  </si>
  <si>
    <t>2.02.06.02.008 - Pratik İngilizce Kursu</t>
  </si>
  <si>
    <t>MUSTAFAKEMALPAŞA</t>
  </si>
  <si>
    <t>Nilüfer Hatun Mesleki ve Teknik Anadolu Lisesi</t>
  </si>
  <si>
    <t>Mustafakemalpaşa İlçesi Okul/Kurumlarında Görev Yapan Yönetici ve Öğretmenler (Katılımın Fazla Olması Durumunda Kıdemi Düşük İlk 20 Kişi Eğitime Alınacaktır.)</t>
  </si>
  <si>
    <t>120 saat 20 gün</t>
  </si>
  <si>
    <t>1.02.03.01.010 - Olumlu Düşünme Becerileri Kursu</t>
  </si>
  <si>
    <t>Bakanlığımız okul/ kurumlarında görev yapan yönetici ve öğretmenler.</t>
  </si>
  <si>
    <t>Osmangazi İlçesinde Görev Yapan Yönetici ve Öğretmenler (Katılımın Fazla Olması Halinde Kıdemi Düşük İlk 40 Kişi Eğitime Alınacaktır)</t>
  </si>
  <si>
    <t>12 SAAT 2 GÜN</t>
  </si>
  <si>
    <t>Özdilek Kız Anadolu İHL</t>
  </si>
  <si>
    <t>Gemlik İlçesinde Görev Yapan Daha Önce  Psikoeğitim Uygulayıcı Eğitimi Kursunu Almayan Rehber Öğretmenlerine Yönelik (Katılımın Fazla Olması Halinde Kıdemi Düşük Olan İlk 20 Kişi Eğitime Alınacaktır.)</t>
  </si>
  <si>
    <t>Gemlik Anadolu İHL</t>
  </si>
  <si>
    <t>Gemlik, İznik ve Orhangazi İlçesinde Görev Yapan Daha Önce  Psikoeğitim Uygulayıcı Eğitimi Kursunu Almayan Rehber Öğretmenlerine Yönelik (Katılımın Fazla Olması Halinde Kıdemi Düşük Olan İlk 20 Kişi Eğitime Alınacaktır.)</t>
  </si>
  <si>
    <t>MUDANYA</t>
  </si>
  <si>
    <t>Sami Evkuran Anadolu Lisesi</t>
  </si>
  <si>
    <t>Mudanya İlçesinde Görev Yapan Daha Önce  Psikoeğitim Uygulayıcı Eğitimi Kursunu Almayan Rehber Öğretmenlerine Yönelik  (Katılımın Fazla Olması Halinde Kıdemi Düşük Olan İlk 20 Kişi Eğitime Alınacaktır.)</t>
  </si>
  <si>
    <t>10.00</t>
  </si>
  <si>
    <t>HARMANCIK</t>
  </si>
  <si>
    <t>Harmancık İlçesine Bağlı Okullarımızda Görev Yapan Müdür, Müdür Yard. ve Sabah Dersi Olmayan Öğretmenler ve Diğer Personele Yönelik Başlama Saati 08:00  (Katılımın fazla olması durumunda kıdemi düşük olan ilk 40 kişi eğitime alınacaktır.)</t>
  </si>
  <si>
    <t>2.02.09.01.001 - Satranç Kursu</t>
  </si>
  <si>
    <t>FEVZİ ÇAKMAK İLKOKULU</t>
  </si>
  <si>
    <t>Bakanlığımıza bağlı okul-kurumlarda görev yapan yönetici ve öğretmenler.</t>
  </si>
  <si>
    <t>Yıldırım İlçesi Resmi Okul ve Kurumlarında Görev Yapan Yönetici Öğretmenler (Katılımın Fazla Olması Halinde Kıdemi Düşük Olan İlk 20 Kişi Eğitime Alınacaktır.)</t>
  </si>
  <si>
    <t>Harmancık İlçesine Bağlı Okullarımızda Görev Yapan Müdür, Müdür Yard. ve Öğleden Sonra Dersi Olmayan Öğretmenler  ve Diğer Personele Yönelik Başlama Saati 13:00  (Katılımın fazla olması durumunda kıdemi düşük olan ilk 40 kişi eğitime alınacaktır.)</t>
  </si>
  <si>
    <t>Gemlik İlçesine Bağlı Okullarımızda Görev Yapan Müdür, Müdür Yard. ve Öğleden Sonra Dersi Olmayan Öğretmenler ve Diğer Personele Yönelik   (Katılımın Fazla Olması Halinde Kıdemi Düşük Olan İlk 30 Kişi Eğitime Alınacaktır.)</t>
  </si>
  <si>
    <t>Gürsu İlçesinde Görev Yapan  Yönetici ve 15:30 Dan Sonra Dersi Olmayan Öğretmenlere Yönelik (Katılımın Fazla Olması Durumunda Kıdemi Düşük İlk 20 Kişi Eğitime Alınacaktır.)</t>
  </si>
  <si>
    <t>4.01.01.01.018 - Takım Çalışması ve Kalite Teknikleri Kursu</t>
  </si>
  <si>
    <t>Bakanlığımızın okul/kurumlarında görev yapan yönetici ve öğretmenler</t>
  </si>
  <si>
    <t>Okul İdaresi ve Öğretmenler (Katılımın Fazla Olması Halinde Kıdemi Düşük Olan İlk 15 Kişi Eğitime Alınacaktır.)</t>
  </si>
  <si>
    <t>2.02.03.03.001 - Bilgisayar Animasyonlarının Fizik Dersi Sürecinde Kullanılması Kursu</t>
  </si>
  <si>
    <t>Bakanlığımız Ortaöğretim kurumlarında görev yapan fizik dersi öğretmenleri</t>
  </si>
  <si>
    <t>Kestel İlçesi Ortaöğretim Kurumlarında Görev Yapan Fizik Dersi Öğretmenleri (Katılımın Fazla Olması Durumunda Kıdemi Düşük İlk 40 Kişi Eğitime Alınacaktır.)</t>
  </si>
  <si>
    <t>1.02.01.01.003 - Beden Dili ve İletişim Teknikleri Kursu</t>
  </si>
  <si>
    <t>Bakanlığımıza okul/kurumlarında görev yapan yönetici ve öğretmenler.</t>
  </si>
  <si>
    <t>İl Milli Eğitim Müdürlüğü ve Osmangazi İlçesinde Görev Yapan Yönetici ve Öğretmenmlere Yönelik (Katılımın Fazla Olması Durumunda Kıdemi Düşük İlk 50 Kişi Eğitime Alınacaktır.)</t>
  </si>
  <si>
    <t>2.02.04.02.006 - Çocuk İhmal ve İstismarı Kursu</t>
  </si>
  <si>
    <t>Mürüvvet Baş Anaokulu</t>
  </si>
  <si>
    <t>Osmangazi İlçesine Bağlı Bağlı Okul/Kurumlarda Görev Yapan Rehber Öğretmenler Mürüvvet Baş Anaokulu Öğretmenleri (Katılımın Fazla Olması Halinde Kıdemi Düşük Olan İlk 20 Kişi Eğitime Alınacaktır.)</t>
  </si>
  <si>
    <t>4.01.03.01.004 - Büro Yönetimi ve Resmi Yazışma Kuralları</t>
  </si>
  <si>
    <t>VAHİDE AKTUĞ O.O.</t>
  </si>
  <si>
    <t>Milli Eğitim Bakanlığı merkez ve taşra teşkilatında görevli, şef, VHKİ, memur ve büro hizmetlerini yürüten diğer personel.</t>
  </si>
  <si>
    <t>Nilüfer İlçemilli Eğitim MüdürlüğüNde Çalışan Personeller</t>
  </si>
  <si>
    <t>Harmancık İlçesine Bağlı Okullarımızda Görev Yapan Müdür, Müdür Yard.. Öğretmenler ve Diğer Personele Yönelik Başlama Saati 18:00  (Katılımın fazla olması durumunda kıdemi düşük olan ilk 40 kişi eğitime alınacaktır.)</t>
  </si>
  <si>
    <t>Yıldırım İlçesinde Görev Yapan Öğretmenler  (Başvurunun Çok Olması Durumu Kıdemi  Yüksek Olan İlk 25 Kişi Seçilecektir.) Başlama Saati 18:00</t>
  </si>
  <si>
    <t>2.02.02.02.007 - Okul Öncesinde İletişim Kursu</t>
  </si>
  <si>
    <t>Bakanlığımıza bağlı kurumlarda görev yapan okul öncesi öğretmenleri</t>
  </si>
  <si>
    <t>İnegöl İlçesinde Görev Yapan Okul Öncesi Öğretmenlerine Yönelik (Katılımın Fazla Olması Durumunda Kıdemi Düşük Olan İlk 40 Kişi Eğitime Alınacaktır.)</t>
  </si>
  <si>
    <t>Nilüfer İlçesine Bağlı Okullarımızda Görev Yapan Müdür, Müdür Yard. ve Öğretmenler ve Diğer Personele Yönelik Başlama Saati 18:00  (Katılımın Fazla Olması Halinde Kıdemi Düşük Olan İlk 30 Kişi Eğitime Alınacaktır.)</t>
  </si>
  <si>
    <t>Mudanya İlçesine Bağlı Okullarımızda Görev Yapan Müdür, Müdür Yard. ve Öğretmenler ve Diğer Personele Yönelik Başlama Saati 18:00  (Katılımın Fazla Olması Halinde Kıdemi Düşük Olan İlk 30 Kişi Eğitime Alınacaktır.)</t>
  </si>
  <si>
    <t xml:space="preserve">Şahin Yılmaz İlkoklulu </t>
  </si>
  <si>
    <t>Osmangazi İlçesinde Şahin Yılmaz İlkokulunda Görev Yapan Öğretmenlere Yönelik  (Katılımın Fazla Olması Durumunda Kıdemi Düşük Olan İlk 25 Kişi Eğitime Alınacaktır)</t>
  </si>
  <si>
    <t>2.02.06.02.006 - Osmanlı Türkçesi (Temel Seviye) Kursu</t>
  </si>
  <si>
    <t>BÜYÜKORHAN</t>
  </si>
  <si>
    <t>Bakanlığımızda görevli tüm personel.</t>
  </si>
  <si>
    <t>Büyükorhan İlçesinde Görev Yapan Tüm Personele Yönelik (Katılımın Fazla Olmsaı Durumunda Kıdemi Düşük Olan İlk 40 Kişi Eğitime Alınacaktır.</t>
  </si>
  <si>
    <t>64 saat 11 gün</t>
  </si>
  <si>
    <t>Gemlik İlçesinde Görev Yapan Tüm Personele Yönelik (Katılımın Fazla Olmsaı Durumunda Kıdemi Düşük Olan İlk 40 Kişi Eğitime Alınacaktır.</t>
  </si>
  <si>
    <t>Gürsu İlçesinde Görev Yapan Tüm Personele Yönelik (Katılımın Fazla Olmsaı Durumunda Kıdemi Düşük Olan İlk 40 Kişi Eğitime Alınacaktır.</t>
  </si>
  <si>
    <t>Harmancık İlçesinde Görev Yapan Tüm Personele Yönelik (Katılımın Fazla Olmsaı Durumunda Kıdemi Düşük Olan İlk 40 Kişi Eğitime Alınacaktır.</t>
  </si>
  <si>
    <t>İnegöl İlçesinde Görev Yapan Tüm Personele Yönelik (Katılımın Fazla Olmsaı Durumunda Kıdemi Düşük Olan İlk 40 Kişi Eğitime Alınacaktır.</t>
  </si>
  <si>
    <t>İznik İlçesinde Görev Yapan Tüm Personele Yönelik (Katılımın Fazla Olmsaı Durumunda Kıdemi Düşük Olan İlk 40 Kişi Eğitime Alınacaktır.</t>
  </si>
  <si>
    <t>Karacabey İlçesinde Görev Yapan Tüm Personele Yönelik (Katılımın Fazla Olmsaı Durumunda Kıdemi Düşük Olan İlk 40 Kişi Eğitime Alınacaktır.</t>
  </si>
  <si>
    <t>KELES</t>
  </si>
  <si>
    <t>Keles İlçesinde Görev Yapan Tüm Personele Yönelik (Katılımın Fazla Olmsaı Durumunda Kıdemi Düşük Olan İlk 40 Kişi Eğitime Alınacaktır.</t>
  </si>
  <si>
    <t>Kestel İlçesinde Görev Yapan Tüm Personele Yönelik (Katılımın Fazla Olmsaı Durumunda Kıdemi Düşük Olan İlk 40 Kişi Eğitime Alınacaktır.</t>
  </si>
  <si>
    <t>Merinos İO</t>
  </si>
  <si>
    <t>Osmangazi İlçesinde Görev Yapan Daha Önce  Psikoeğitim Uygulayıcı Eğitimi Kursunu Almayan Rehber Öğretmenlerine Yönelik (Katılımın Fazla Olması Halinde Kıdemi Düşük Olan İlk 20 Kişi Eğitime Alınacaktır.)</t>
  </si>
  <si>
    <t>Karacabey Fen lisesi</t>
  </si>
  <si>
    <t>Karacabey, Mustafakemalpaşa İlçesinde Görev Yapan Daha Önce  Psikoeğitim Uygulayıcı Eğitimi Kursunu Almayan Rehber Öğretmenlerine Yönelik (Katılımın Fazla Olması Halinde Kıdemi Düşük Olan İlk 20 Kişi Eğitime Alınacaktır.)</t>
  </si>
  <si>
    <t>İnegöl Anadolu İHL</t>
  </si>
  <si>
    <t>İnegöl, Yenişehir  İlçesinde Görev Yapan Daha Önce  Psikoeğitim Uygulayıcı Eğitimi Kursunu Almayan Rehber Öğretmenlerine Yönelik (Katılımın Fazla Olması Halinde Kıdemi Düşük Olan İlk 20 Kişi Eğitime Alınacaktır.)</t>
  </si>
  <si>
    <t>Kestel İlçesi Okul ve Kurumlarında Görev Yapan Okul ve Kurum İdarecileri ve  Diğer Personel</t>
  </si>
  <si>
    <t>Büyükorhan İlçesine Bağlı Okullarımızda Görev Yapan Müdür, Müdür Yard. ve Sabah Dersi Olmayan Öğretmenler ve Diğer Personele Yönelik Başlama Saati 08:00  (Katılımın fazla olması durumunda kıdemi düşük olan ilk 40 kişi eğitime alınacaktır.)</t>
  </si>
  <si>
    <t>Büyükorhan İlçesine Bağlı Okullarımızda Görev Yapan Müdür, Müdür Yard. ve Öğleden Sonra Dersi Olmayan Öğretmenler  ve Diğer Personele Yönelik Başlama Saati 13:00  (Katılımın fazla olması durumunda kıdemi düşük olan ilk 40 kişi eğitime alınacaktır.)</t>
  </si>
  <si>
    <t>2.01.01.06.010 - Açık Uçlu Soru Hazırlama Kursu 1</t>
  </si>
  <si>
    <t>Yıldırım İlçesine Bağlı Okul ve Kurumlarda Görev Yapan Yönetici ve Öğretmenler (Başlama Saati: 18:00) Katılımın Fazla Olması Durumunda Kıdemi Düşük İlk 50 Kişi Eğitime Alınacaktır)</t>
  </si>
  <si>
    <t>Gemlik İlçesi Öncelikle Cumhuriyet İlkokuulu ve Atatürk İlkokulunda Görev Yapan Öğretmenler Olmak Üzere İlçede Görevli Diğer Öğretmenler (Katılımın Fazla Olması Halinde Kıdemi Düşük Olan İlk 20 Kişi Eğitime Alınacaktır.)</t>
  </si>
  <si>
    <t>ABDURRAHMAN VARDAR İLKOKULU</t>
  </si>
  <si>
    <t xml:space="preserve">Nilüfer İlçesinde Görev Yapan 15:30 Dan Sonra Dersi Olmayan Öğretmen ve Personeller (Katılımın Fazla Olması Halinde Kıdemi Düşük Olan İlk 20 Kişi Eğitime Alınacaktır.)
</t>
  </si>
  <si>
    <t>İl Milli Eğitim Müdürlüğü ve Nilüfer İlçesinde Görev Yapan Yönetici ve Öğretmenlere Yönelik (Katılımın Fazla Olması Durumunda Kıdemi Düşük İlk 50 Kişi Eğitime Alınacaktır.)</t>
  </si>
  <si>
    <t>1.02.01.01.005 - Etkili Dinleme ve İletişim Kurma Kursu</t>
  </si>
  <si>
    <t>Bakanlığımız okul/kurumlarında görev yapan tüm personel.</t>
  </si>
  <si>
    <t>İl Milli Eğitim Müdürlüğü, Osmangazi İlçesinde Görev Yapan Yönetici, Öğretmen ve Personele Yönelik (Katılımın Fazla Olması Durumunda Eğitime Kıdemi Düşük Olan İlk 40 Kişi Alınacaktır.)</t>
  </si>
  <si>
    <t>1.01.01.05.008 - Tasarım ve Animasyon Photoshop (Temel Seviye) Kursu</t>
  </si>
  <si>
    <t>Bakanlığımız kurumlarında görev yapan, temel bilgisayar kullanım becerisine sahip personel.</t>
  </si>
  <si>
    <t>İl Milli Eğitim Müdürlüğünde ve Osmangazi İlçesinde Görev Yapan Temel Bilgisayar Kullanım Becerisine Sahip Personele Yönelik  (Katılımın Fazla Olması Durumunda Kıdemi Düşük İlk 20 Kişi Eğitime Alınacaktır.</t>
  </si>
  <si>
    <t>Orhangazi İlçesinde Görev Yapan Öğretmenler  (Başvurunun Çok Olması Durumu Kıdemi  Yüksek Olan İlk 25 Kişi Seçilecektir.)  Başlama Saati : 17:30</t>
  </si>
  <si>
    <t>Büyükorhan İlçesine Bağlı Okullarımızda Görev Yapan Müdür, Müdür Yard.. Öğretmenler ve Diğer Personele Yönelik Başlama Saati 18:00  (Katılımın fazla olması durumunda kıdemi düşük olan ilk 40 kişi eğitime alınacaktır.)</t>
  </si>
  <si>
    <t>2.02.02.02.010 - Okul Öncesinde Sınıf Yönetimi Kursu</t>
  </si>
  <si>
    <t>Bakanlığımıza bağlı okullarda görev yapan okul öncesi öğretmenleri.</t>
  </si>
  <si>
    <t xml:space="preserve">İnegöl İlçesinde Förev Yapan Okul Öncesi Öğretmenlerine Yönelik (Katılımın Fazla Olması Halinde Kıdemi Düşük Olan İlk 40 Kişi Eğitime Alınacaktır.) </t>
  </si>
  <si>
    <t>İnegöl İlçesine Bağlı Okullarımızda Görev Yapan Müdür, Müdür Yard. ve Öğretmenler ve Diğer Personele Yönelik Başlama Saati 18:00  (Katılımın Fazla Olması Halinde Kıdemi Düşük Olan İlk 30 Kişi Eğitime Alınacaktır.)</t>
  </si>
  <si>
    <t>Karacabey İlçesine Bağlı Okullarımızda Görev Yapan Müdür, Müdür Yard. ve  Öğretmenler ve Diğer Personele Yönelik   (Katılımın Fazla Olması Halinde Kıdemi Düşük Olan İlk 30 Kişi Eğitime Alınacaktır.)</t>
  </si>
  <si>
    <t>HASAN ALİ YÜCEL İLKOKULU</t>
  </si>
  <si>
    <t>Yıldırım İlçesi Resmi Okul ve Kurumlarında Görev Yapan Öğretmenler (Katılımın Fazla Olması Durumunda Kıdemi Düşük İlk 20 Kişi Eğitime Alınacaktır.)</t>
  </si>
  <si>
    <t>Gürsu İlçesinde Görev Yapan ve Öğretmenler  (Başvurunun Çok Olması Durumu Kıdemi  Yüksek Olan İlk 25 Kişi Seçilecektir.) Başlama Saati 18:00</t>
  </si>
  <si>
    <t>1.01.01.05.002 - Tasarım Animasyon Action Script (3.0 Temel Seviye) Kursu</t>
  </si>
  <si>
    <t>ŞEHİT JANDARMA ER SELİM KOÇDEMİR ANADOLU İMAM HATİP LİSESİ (UZEM SALONU)</t>
  </si>
  <si>
    <t>İl Milli Eğitim Müdürlüğü ve Osmangazi, Nilüfer ve Yıldırım  İlçesinde Görev Yapan Temel Bilgisayar Kullanım Becerisine Sahip Yönetici, Öğretmen ve Personele Yönelik (Katılımın Fazla Olması Durumunda Kıdemi Düşük İlk 20 Kişi Eğitime Alınacaktır.</t>
  </si>
  <si>
    <t>2.02.08.15.007 - Arduino Uygulamaları (Temel Seviye) Kursu</t>
  </si>
  <si>
    <t>Tophane Mesleki ve Teknik Anadolu Lisesi</t>
  </si>
  <si>
    <t>Osmangazi İlçesinde Görev Yapan Tüm Öğretmenler (Katılımın Fazla Olması Durumunda Kıdemi Düşük İlk 20 Kişi Eğitime Alınacaktır.)</t>
  </si>
  <si>
    <t>18.00</t>
  </si>
  <si>
    <t>İnegöl İlçesinde Görev Yapan Öğretmenlere Yönelik  (Katılımın Fazla Olması Durumunda Kıdemi Düşük Olan İlk 25 Kişi Eğitime Alınacaktır)</t>
  </si>
  <si>
    <t>2.01.01.10.006 - Etkili Sınıf Yönetimi Kursu</t>
  </si>
  <si>
    <t>Dr. Necla Yazıcıoğlu İlkokulu</t>
  </si>
  <si>
    <t>Osmangazi İlçesi Dr. Necla Yazıcıoğlu İlkokulunda Görev Yapan Öğretmenlere Yönelik  (Katılımın Fazla Olması Durumunda Kıdemi Düşük Olan İlk 20 Kişi Eğitime Alınacaktır.)</t>
  </si>
  <si>
    <t>2.02.03.05.001 - Teknoloji Destekli Cebir Öğretimi Kursu</t>
  </si>
  <si>
    <t>Ortaöğretim okullarında görev yapan Matematik Öğretmenleri.</t>
  </si>
  <si>
    <t xml:space="preserve">Kestel İlçesi Ortaöğretim Okullarında Görev Yapan Matematik Öğretmenleri (Katılımın Fazla Olması Halinde Kıdemi Düşük Olan İlk 50 Kişi Eğitime Alınacaktır.) </t>
  </si>
  <si>
    <t>Şht. Erol Olçok MTAL</t>
  </si>
  <si>
    <t>TEV Hayri Tokaman MTAL</t>
  </si>
  <si>
    <t>Bursa Kız Anadolu Lisesi</t>
  </si>
  <si>
    <t>İznik İlçesine Bağlı Okullarımızda Görev Yapan Müdür, Müdür Yard. ve Sabah Dersi Olmayan Öğretmenler ve Diğer Personele Yönelik Başlama Saati 08:00   (Katılımın fazla olması durumunda kıdemi düşük olan ilk 40 kişi eğitime alınacaktır.)</t>
  </si>
  <si>
    <t>Yıldırım İlçesine Bağlı Okullarımızda Görev Yapan Müdür, Müdür Yard. ve Sabah Dersi Olmayan Öğretmenler ve Diğer Personele Yönelik Başlama Saati 08:00  (Katılımın Fazla Olması Halinde Kıdemi Düşük Olan İlk 30 Kişi Eğitime Alınacaktır.)</t>
  </si>
  <si>
    <t>Osmangazi İlçesine Bağlı Okullarımızda Görev Yapan Müdür, Müdür Yard. ve Sabah Dersi Olmayan Öğretmenler ve Diğer Personele Yönelik Başlama Saati 08:00  (Katılımın Fazla Olması Halinde Kıdemi Düşük Olan İlk 30 Kişi Eğitime Alınacaktır.)</t>
  </si>
  <si>
    <t>Osmangazi İlçesinde Görev Yapan Sabah Dersi Olmayan Öğretmenlere Yönelik (Katılımın Fazla Olması Durumunda Kıdemi Düşük İlk 20 Kişi Eğitime Alınacaktır.)</t>
  </si>
  <si>
    <t>İznik İlçesine Bağlı Okullarımızda Görev Yapan Müdür, Müdür Yard. ve Öğleden Sonra Dersi Olmayan Öğretmenler  ve Diğer Personele Yönelik Başlama Saati 13:00   (Katılımın fazla olması durumunda kıdemi düşük olan ilk 40 kişi eğitime alınacaktır.)</t>
  </si>
  <si>
    <t>Mudanya İlçesinde Görev Yapan Öğretmenler  (Başvurunun Çok Olması Durumu Kıdemi  Yüksek Olan İlk 25 Kişi Seçilecektir.) Başlama Saati 15:00</t>
  </si>
  <si>
    <t>Özdilek Cevdet Aynur Mayruk Kız Anadolu İmam Hatip Lisesi</t>
  </si>
  <si>
    <t>Gemlik İlçesi Cumhuriyet İlkokulunda Görev Yapan Yönetici, Öğretmen ve Diğer Personel Öncelikli Olmak Üzere İlçede Görevli Diğer Yönetici, Öğretmen ve Personel (Katılımın Fazla Olması Durumunda Eğitime Kıdemi Düşük Olan İlk 40 Kişi Alınacaktır.)</t>
  </si>
  <si>
    <t>İznik İlçesi Selçuk İlkokulnda Görev Yapan Yönetici ve Öğretmen ve Personele Yönelik</t>
  </si>
  <si>
    <t>Nilüfer İlçesinde Görev Yapan Yönetici ve Öğretmenmlere Yönelik (Katılımın Fazla Olması Durumunda Kıdemi Düşük İlk 50 Kişi Eğitime Alınacaktır.)</t>
  </si>
  <si>
    <t>İl Milli Eğitim Müdürlüğü ve Yıldırım  İlçesinde Görev Yapan Yönetici ve Öğretmenlere Yönelik (Katılımın Fazla Olması Durumunda Kıdemi Düşük İlk 50 Kişi Eğitime Alınacaktır.)</t>
  </si>
  <si>
    <t>İl Milli Eğitim Müdürlüğünde ve Yıldırım İlçesinde Görev Yapan Temel Bilgisayar Kullanım Becerisine Sahip Personele Yönelik  (Katılımın Fazla Olması Durumunda Kıdemi Düşük İlk 20 Kişi Eğitime Alınacaktır.</t>
  </si>
  <si>
    <t>Feriha Uyar Kız Meslek Lisesi</t>
  </si>
  <si>
    <t>Osmangazi Şehit Erol Olçok Mesleki ve Teknik Anadolu Lisesi ve Nilüfer Feriha Uyar Mesleki ve Teknik Anadolu Lisesi Öğretmen ve İdarecileri   (Katılımın fazla olması durumunda kıdemi düşük olan ilk 30 kişi eğitime alınacaktır.) Başlama Saati: 18:00</t>
  </si>
  <si>
    <t>İznik İlçesine Bağlı Okullarımızda Görev Yapan Müdür, Müdür Yard.. Öğretmenler ve Diğer Personele Yönelik Başlama Saati 18:00   (Katılımın fazla olması durumunda kıdemi düşük olan ilk 40 kişi eğitime alınacaktır.)</t>
  </si>
  <si>
    <t>4.01.03.01.015 - Kurum Kültürü Kursu</t>
  </si>
  <si>
    <t>Bakanlığımız okul /kurumlarda görevli öğretmen, yönetici ve diğer personel.</t>
  </si>
  <si>
    <t>Osmangazi İlçesine Bağlı Okul ve Kurumlarda Görev Yapan Yönetici ve Öğretmenler (Başlama Saati: 18:00)</t>
  </si>
  <si>
    <t>4.01.03.01.021 - Organizasyon Yönetimi ve Liderlik Kursu</t>
  </si>
  <si>
    <t>Bakanlığımız okul/ kurumlarda görevli idareciler ve öğretmenler.</t>
  </si>
  <si>
    <t>İnegöl İlçesinde Görevli Okul/ Kurumlarda Görevli İdareciler ve Öğretmenler</t>
  </si>
  <si>
    <t>Mustafakemalpaşa Anadolu Lisesi</t>
  </si>
  <si>
    <t xml:space="preserve">Mustafakemalpaşa İlçesi Ortaöğretim Okullarında Görev Yapan Matematik Öğretmenlerine Yönelik (Katılımın Fazla Olması Halinde Kıdemi Düşük Olan İlk 50 Kişi Eğitime Alınacaktır.) </t>
  </si>
  <si>
    <t>Anadolu İmam Hatip Lisesi</t>
  </si>
  <si>
    <t>İnegöl İlçesi  okul/kurumlarda görev yapan öğretmenler.</t>
  </si>
  <si>
    <t>Müdürlüğümüze Bağlı Okul/Kurumlarda Görev Yapan Öğretmenler.</t>
  </si>
  <si>
    <t>Gemlik İlçesine Bağlı Okullarımızda Görev Yapan Müdür, Müdür Yard. ve Sabah Dersi Olmayan Öğretmenler ve Diğer Personele Yönelik Başlama Saati 08:00   (Katılımın fazla olması durumunda kıdemi düşük olan ilk 40 kişi eğitime alınacaktır.)</t>
  </si>
  <si>
    <t>ÖZLÜCE ANADOLU LİSESİ</t>
  </si>
  <si>
    <t>Nilüfer İlçesi Okul ve Kurumlarda Görev Yapan Liderlik, Stratejik Planlama, İnsan Kaynakları, Süreç Yönetimi, İletişim Becerileri, Toplantı ve Zaman Yönetimi,  Motivasyon, Öfke Yönetimi, Öğrenci Tanıma Teknikleri Vb. Kişisel Gelişim Seminerlerinden Toplam 60 Saatlik Belgesi Olan Yönetici ve Sabah Dersi Olmayan Öğretmenler (Katılımın Fazla Olması Durumunda Kıdemi Düşük İlk 30 Kişi Eğitime Alınacaktır)</t>
  </si>
  <si>
    <t>Yıldırım İlçesinde Görev Yapan Sabah Dersi Olmayan Öğretmenlere Yönelik (Katılımın Fazla Olması Durumunda Kıdemi Düşük İlk 20 Kişi Eğitime Alınacaktır.)</t>
  </si>
  <si>
    <t>Gemlik İlçesine Bağlı Okullarımızda Görev Yapan Müdür, Müdür Yard. ve Öğleden Sonra Dersi Olmayan Öğretmenler  ve Diğer Personele Yönelik Başlama Saati 13:00   (Katılımın fazla olması durumunda kıdemi düşük olan ilk 40 kişi eğitime alınacaktır.)</t>
  </si>
  <si>
    <t>Ulviye Matlı Fen Lisesi</t>
  </si>
  <si>
    <t>Karacabey İlçesi Okul ve Kurumlarda Görev Yapan Liderlik, Stratejik Planlama, İnsan Kaynakları, Süreç Yönetimi, İletişim Becerileri, Toplantı ve Zaman Yönetimi,  Motivasyon, Öfke Yönetimi, Öğrenci Tanıma Teknikleri Vb. Kişisel Gelişim Seminerlerinden Toplam 60 Saatlik Belgesi Olan Yönetici ve Öğretmenler (Katılımın Fazla Olması Durumunda Kıdemi Düşük İlk 20 Kişi Eğitime Alınacaktır)</t>
  </si>
  <si>
    <t>İl Milli Eğitim Müdürlüğü ve Osmangazi İlçesi Okul ve Kurumlarda Görev Yapan Yönetici, Öğretmen ve Diğer Personele Yönelik (Katılımın Fazla Olması Durumunda Kıdemi Düşük Olan İlk 40 Kişi Eğitime Alınacaktır.)</t>
  </si>
  <si>
    <t>2.02.05.05.002 - Camera RAW Kursu</t>
  </si>
  <si>
    <t>Mustafakemalpaşa İlçesi Meslekî ve Teknik Eğitim Genel Müdürlüğüne Bağlı Okullarda Görev Yapan Grafik ve Fotografçılık Alanı Fotoğraf Dalı Öğretmenleri (Katılımın Fazla Olması Halinde Kıdemi Düşük Olan İlk 20 Kişi Eğitime Alınacaktır.)</t>
  </si>
  <si>
    <t>1.02.03.01.001 - Çatışma ve Stres Yönetimi Kursu</t>
  </si>
  <si>
    <t>İl Milli Eğitim Müdürlüğü, Osmangazi İlçesinde Görev Yapan Yönetici, Öğretmen ve Personele Yönelik(Katılımın Fazla Olması Durumunda Kıdemi Düşük İlk 30 Kişi Eğitime Alınacaktır.)</t>
  </si>
  <si>
    <t>Nilüfer İlçesinde Görev Yapan Yönetici, Öğretmen ve Personele Yönelik (Katılımın Fazla Olması Durumunda Eğitime Kıdemi Düşük Olan İlk 40 Kişi Alınacaktır.)</t>
  </si>
  <si>
    <t>Gemlik İlçesine Bağlı Okullarımızda Görev Yapan Müdür, Müdür Yard.. Öğretmenler ve Diğer Personele Yönelik Başlama Saati 18:00  (Katılımın fazla olması durumunda kıdemi düşük olan ilk 40 kişi eğitime alınacaktır.)</t>
  </si>
  <si>
    <t>Nilüfer İlçesinde Görev Yapan Öğretmenler  (Başvurunun Çok Olması Durumu Kıdemi  Yüksek Olan İlk 25 Kişi Seçilecektir.) Başlama Saati 18:00</t>
  </si>
  <si>
    <t>1.01.01.03.002 - Microsoft Office (İleri Seviye) Kursu</t>
  </si>
  <si>
    <t>YEŞİLYAYLA MESLEKİ VE TEKNİK ANADOLU LİSESİ</t>
  </si>
  <si>
    <t>Microsoft Ofis programlarını temel seviyede kullanım becerisine sahip, Bakanlığımız okul kurumlarında görev yapan yönetici, öğretmen ve diğer personel</t>
  </si>
  <si>
    <t>Yıldırım İlçesi Resmi Okul ve Kurumlarında Görev Yapan Öğretmenler ve Diğer Personel (Katılımın Fazla Olması Durumunda Kıdemi Düşük İlk 20 Kişi Eğitime Alınacaktır.)</t>
  </si>
  <si>
    <t>Orhaneli İlçesinde Görev Yapan Tüm Personele Yönelik (Katılımın Fazla Olmsaı Durumunda Kıdemi Düşük Olan İlk 40 Kişi Eğitime Alınacaktır.</t>
  </si>
  <si>
    <t> Gemlik Mesleki ve Teknik Anadolu Lisesi</t>
  </si>
  <si>
    <t xml:space="preserve">Gemlik Mesleki Eğitim Merkezi,  Umurbey Celal Bayar Mesleki ve Teknik Anadolu Lisesi,  Gemlik Mesleki ve Teknik Anadolu Lisesi,  Koza Mesleki ve Teknik Anadolu Lisesi,  Atatepe Mesleki ve Teknik Anadolu LisesiNden Müdür, Stratejk Plandan Sorumlu Müdür Yardımcısı ve Öğretmenler </t>
  </si>
  <si>
    <t> Ticaret ve Sanayi Odası Gürsu Mesleki ve Teknik Anadolu Lisesi</t>
  </si>
  <si>
    <t xml:space="preserve"> Ticaret ve Sanayi Odası Gürsu Mesleki ve Teknik Anadolu Lisesi,  Lokman Hekim Mesleki ve Teknik Anadolu Lisesi,  Zuhal (Dörtçelik) Şenipek Mesleki ve Teknik Anadolu Lisesi,  Latif Dörtçelik Mesleki ve Teknik Anadolu Lisesi,  Bursa Çimento Mesleki ve Teknik Anadolu Lisesi, Estel  Mesleki ve Teknik Anadolu LisesiNden Müdür, Stratejk Plandan Sorumlu Müdür Yardımcısı ve Öğretmenler (Katılımın Fazla Olması Halinde Kıdemi Düşük Olan İlk 30 Kişi Eğitime Alınacaktır.)</t>
  </si>
  <si>
    <t>Harmancık 75.Yıl Çok Programlı Anadolu Lisesi</t>
  </si>
  <si>
    <t>Büyükorhan Çok Programlı Anadolu Lisesi,  Harmancık 75.Yıl Çok Programlı Anadolu LisesiNden  Müdür, Stratejk Plandan Sorumlu Müdür Yardımcısı ve Öğretmenler (Katılımın Fazla Olması Halinde Kıdemi Düşük Olan İlk 30 Kişi Eğitime Alınacaktır.)</t>
  </si>
  <si>
    <t> Karacabey Mesleki ve Teknik Anadolu Lisesi</t>
  </si>
  <si>
    <t>Karacabey Mesleki Eğitim Merkezi,  Sadık Yılmaz Mesleki ve Teknik Anadolu Lisesi,  Farabi Mesleki ve Teknik Anadolu Lisesi,  İmkb Mesleki ve Teknik Anadolu Lisesi,  Karacabey Mesleki ve Teknik Anadolu LisesiNden Müdür, Stratejk Plandan Sorumlu Müdür Yardımcısı ve Öğretmenler (Katılımın Fazla Olması Halinde Kıdemi Düşük Olan İlk 30 Kişi Eğitime Alınacaktır.)</t>
  </si>
  <si>
    <t> Mustafakemalpaşa Mesleki ve Teknik Anadolu Lisesi</t>
  </si>
  <si>
    <t> Nilüfer Hatun Mesleki ve Teknik Anadolu Lisesi,  Akşemsettin Mesleki ve Teknik Anadolu Lisesi,  Lalaşahinpaşa Mesleki ve Teknik Anadolu Lisesi,  Mesleki Eğitim Merkezi,  Mustafakemalpaşa Mesleki ve Teknik Anadolu LisesiNden Müdür, Stratejk Plandan Sorumlu Müdür Yardımcısı ve Öğretmenler  (Katılımın Fazla Olması Halinde Kıdemi Düşük Olan İlk 30 Kişi Eğitime Alınacaktır.)</t>
  </si>
  <si>
    <t> Mudanya Dörtçelik Mesleki ve Teknik Eğitim Merkezi</t>
  </si>
  <si>
    <t> Mudanya Dörtçelik Mesleki ve Teknik Eğitim Merkezi,  Mürsel Mesleki ve Teknik Anadolu Lisesi,  Mudanya Mesleki ve Teknik Anadolu LisesiNden Müdür, Stratejk Plandan Sorumlu Müdür Yardımcısı ve Öğretmenler (Katılımın Fazla Olması Halinde Kıdemi Düşük Olan İlk 30 Kişi Eğitime Alınacaktır.)</t>
  </si>
  <si>
    <t>Büyükorhan İlçesine Bağlı Okullarımızda Görev Yapan Müdür, Müdür Yard. ve Öğretmenler ve Diğer Personele Yönelik  (Katılımın Fazla Olması Halinde Kıdemi Düşük Olan İlk 30 Kişi Eğitime Alınacaktır.)</t>
  </si>
  <si>
    <t>Harmancık İlçesine Bağlı Okullarımızda Görev Yapan Müdür, Müdür Yard. ve Öğretmenler ve Diğer Personele Yönelik Başlama Saati 18:00  (Katılımın Fazla Olması Halinde Kıdemi Düşük Olan İlk 30 Kişi Eğitime Alınacaktır.)</t>
  </si>
  <si>
    <t>İnegöl İlçesinde Görev Yapan Öğretmenler (Başvurunun Çok Olması Durumu Kıdemi  Yüksek Olan İlk 25 Kişi Seçilecektir.) Başlama Saati 18:00</t>
  </si>
  <si>
    <t>Osmangazi İlçesi Mürüvvet Baş Anaokulunda Görev Yapan Öğretmenlere Yönelik (Katılımın Fazla Olması Durumunda Kıdemi Düşük Olan İlk 25 Kişi Eğitime Alınacaktır)</t>
  </si>
  <si>
    <t>Mudanya İlçesinde Görev Yapan Tüm Personele Yönelik (Katılımın Fazla Olmsaı Durumunda Kıdemi Düşük Olan İlk 40 Kişi Eğitime Alınacaktır.</t>
  </si>
  <si>
    <t>Mustafakemalpaşa İlçesinde Görev Yapan Tüm Personele Yönelik (Katılımın Fazla Olmsaı Durumunda Kıdemi Düşük Olan İlk 40 Kişi Eğitime Alınacaktır.</t>
  </si>
  <si>
    <t>İl Milli Eğitim Müdürlüğü ve Nilüfer İlçesinde Görev Yapan Tüm Personele Yönelik (Katılımın Fazla Olmsaı Durumunda Kıdemi Düşük Olan İlk 40 Kişi Eğitime Alınacaktır.</t>
  </si>
  <si>
    <t>Orhangazi İlçesinde Görev Yapan Tüm Personele Yönelik (Katılımın Fazla Olmsaı Durumunda Kıdemi Düşük Olan İlk 40 Kişi Eğitime Alınacaktır.</t>
  </si>
  <si>
    <t>İl Milli Eğitim Müdürlüğü, Osmangazi İlçesinde Görev Yapan Tüm Personele Yönelik (Katılımın Fazla Olmsaı Durumunda Kıdemi Düşük Olan İlk 40 Kişi Eğitime Alınacaktır.</t>
  </si>
  <si>
    <t>Yenişehir İlçesinde Görev Yapan Tüm Personele Yönelik (Katılımın Fazla Olmsaı Durumunda Kıdemi Düşük Olan İlk 40 Kişi Eğitime Alınacaktır.</t>
  </si>
  <si>
    <t>İl Milli Eğitim Müdürlüğü, Yıldırım İlçesinde Görev Yapan Tüm Personele Yönelik (Katılımın Fazla Olmsaı Durumunda Kıdemi Düşük Olan İlk 40 Kişi Eğitime Alınacaktır.</t>
  </si>
  <si>
    <t>Nilüfer İlçesinde Görev Yapan Kendi Okullarında Norm Fazlası Olup Özel Eğitim Okullarında, Özel Eğitim Sınıflarında. Hastane Sınıflarında ve Evde Eğitim Hizmetleri Kapsamında Görev Almak İsteyen Ya Da İlerleyen Zamanlarda Belirtilen Görevleri Yapmak Üzere Görev Almayı Düşünen Diğer Öğretmenlere Yönelik</t>
  </si>
  <si>
    <t>Müdürlüğümüze Bağlı Okul/Kurum Müdürleri ve Öğretmenler</t>
  </si>
  <si>
    <t>Mustafakemalpaşa İlçesine Bağlı Okullarımızda Görev Yapan Müdür, Müdür Yard. ve Sabah Dersi Olmayan Öğretmenler ve Diğer Personele Yönelik Başlama Saati 08:00   (Katılımın fazla olması durumunda kıdemi düşük olan ilk 40 kişi eğitime alınacaktır.)</t>
  </si>
  <si>
    <t>Nilüfer İlçesinde Görev Yapan Sabah Dersi Olmayan Öğretmenlere Yönelik (Katılımın Fazla Olması Durumunda Kıdemi Düşük İlk 20 Kişi Eğitime Alınacaktır.)</t>
  </si>
  <si>
    <t>Mustafakemalpaşa İlçesine Bağlı Okullarımızda Görev Yapan Müdür, Müdür Yard. ve Öğleden Sonra Dersi Olmayan Öğretmenler  ve Diğer Personele Yönelik Başlama Saati 13:00   (Katılımın fazla olması durumunda kıdemi düşük olan ilk 40 kişi eğitime alınacaktır.)</t>
  </si>
  <si>
    <t>4.01.03.01.029 - Toplantı ve Zaman Yönetimi Kursu</t>
  </si>
  <si>
    <t>Gemlik İlçesine bağlı  okul/kurumlarında görev yapan yönetici, öğretmen ve büro elemanları.</t>
  </si>
  <si>
    <t>Öncelikle Zübeyde Hanım Anaokulunda Görev Yapan Yönetici, Öğretmen ve Büro Elemanları Olmak Üzere İlçede Görevli Diğer Yönetici, Öğretmen ve Büro Elemanları</t>
  </si>
  <si>
    <t>Kestel İlçesinde Görev Yapan  Yönetici ve 15:30 Dan Sonra Dersi Olmayan Öğretmenlere Yönelik (Katılımın Fazla Olması Durumunda Kıdemi Düşük İlk 20 Kişi Eğitime Alınacaktır.)</t>
  </si>
  <si>
    <t>4.01.01.02.036 - Fatih Projesi Ders Akışı Tasarımı Kursu</t>
  </si>
  <si>
    <t>İstiklal Ortaokulu</t>
  </si>
  <si>
    <t>Karacabey İlçesi Ortaokul ve Liselerinde Görev Yapan Branş Öğretmenleri</t>
  </si>
  <si>
    <t>1.02.01.01.008 - İletişim ve Etkili Sunuş Teknikleri Kursu</t>
  </si>
  <si>
    <t>CANAYDIN İ.O.</t>
  </si>
  <si>
    <t>Nilüfer İlçesinde Görev Yapan 15:30Dan Sonra Dersi Olmayan Öğretmen ve Personeller (Katılımın Fazla Olması Durumunda Kıdemi Düşük Olan İlk 40 Kişi Eğitime Alınacaktır.)</t>
  </si>
  <si>
    <t>İl Milli Eğitim Müdürlüğü, Yıldırım İlçesinde Görev Yapan Yönetici, Öğretmen ve Personele Yönelik(Katılımın Fazla Olması Durumunda Kıdemi Düşük İlk 30 Kişi Eğitime Alınacaktır.)</t>
  </si>
  <si>
    <t>Osmangazi İlçesinde Görev Yapan Yönetici ve Öğretmenlere Yönelik (Katılımın Fazla Olması Durumunda Kıdemi Düşük İlk 20 Kişi Eğitime Alınacaktır.)</t>
  </si>
  <si>
    <t>İl Milli Eğitim Müdürlüğünde ve Nilüfer İlçesinde Görev Yapan Temel Bilgisayar Kullanım Becerisine Sahip Personele Yönelik  (Katılımın Fazla Olması Durumunda Kıdemi Düşük İlk 20 Kişi Eğitime Alınacaktır.</t>
  </si>
  <si>
    <t>Orhangazi İlçesinde Görev Yapan Öğretmenler  (Başvurunun Çok Olması Durumu Kıdemi  Yüksek Olan İlk 25 Kişi Seçilecektir.) Başlama Saati: 17:30</t>
  </si>
  <si>
    <t>AKÇAĞLAYAN İHSAN DİKMEN İLKOKULU</t>
  </si>
  <si>
    <t>Yıldırım İlçesi Resmi Okul ve Kurumlarında Görev Yapan Öğretmenler ve Diğer Personel (Katılımın Fazla Olması Durumunda Kıdemi Düşük İlk 50 Kişi Eğitime Alınacaktır.)</t>
  </si>
  <si>
    <t>Osmangazi İlçesinde Görev Yapan ve Öğretmenler  (Başvurunun Çok Olması Durumu Kıdemi  Yüksek Olan İlk 25 Kişi Seçilecektir.) Başlama Saati 18:00</t>
  </si>
  <si>
    <t> Hacı Sevim Yıldız-1 Mesleki ve Teknik Anadolu Lisesi</t>
  </si>
  <si>
    <t> Hacı Sevim Yıldız-1 Mesleki ve Teknik Anadolu Lisesi,  Hacı Sevim Yıldız-2 Mesleki ve Teknik Anadolu Lisesi,  Hacı Sevim Yıldız-3 Mesleki ve Teknik Anadolu Lisesi,  Hacı Sevim Yıldız-4 Mesleki ve Teknik Anadolu Lisesi,  Hacı Sevim Yıldız-5 Mesleki ve Teknik Anadolu Lisesi, Hacı Sevim Yıldız Mobiya ve İç Mekan Dekorasyonu Mesleki ve Teknik Anadolu LisesiNden  Müdür, Stratejk Plandan Sorumlu Müdür Yardımcısı ve Öğretmenler (Katılımın Fazla Olması Halinde Kıdemi Düşük Olan İlk 30 Kişi Eğitime Alınacaktır.)</t>
  </si>
  <si>
    <t>Nene Hatun Mesleki ve Teknik Anadolu Lisesi</t>
  </si>
  <si>
    <t> Nene Hatun Mesleki ve Teknik Anadolu Lisesi,  Yunus Emre Mesleki ve Teknik Anadolu Lisesi,  Dörtçelik Mesleki ve Teknik Anadolu Lisesi,  İnegöl Salih İbrahim Kırcalı Mesleki ve Teknik Anadolu Lisesi, İnegöl  Mesleki Eğitim MerkeziNden Müdür, Stratejk Plandan Sorumlu Müdür Yardımcısı ve Öğretmenler (Katılımın Fazla Olması Halinde Kıdemi Düşük Olan İlk 30 Kişi Eğitime Alınacaktır.)</t>
  </si>
  <si>
    <t> İznik Mesleki ve Teknik Anadolu Lisesi</t>
  </si>
  <si>
    <t> İznik Mesleki ve Teknik Anadolu Lisesi,  Eşrefzade Mesleki ve Teknik Anadolu LisesiNden  Müdür, Stratejk Plandan Sorumlu Müdür Yardımcısı ve Öğretmenler (Katılımın Fazla Olması Halinde Kıdemi Düşük Olan İlk 30 Kişi Eğitime Alınacaktır.)</t>
  </si>
  <si>
    <t>Havva Aslanoba Mesleki ve Teknik Anadolu Lisesi</t>
  </si>
  <si>
    <t> Görükle Mesleki ve Teknik Anadolu Lisesi,  Mesleki Eğitim Merkezi,  Hüseyin Özdilek Mesleki ve Teknik Anadolu Lisesi,  Havva Aslanoba Mesleki ve Teknik Anadolu Lisesi,  Otomotiv Endüstrisi İhracatçıları Birliği Mesleki ve Teknik Anadolu LisesiNden Müdür, Stratejk Plandan Sorumlu Müdür Yardımcısı ve Öğretmenler (Katılımın Fazla Olması Halinde Kıdemi Düşük Olan İlk 30 Kişi Eğitime Alınacaktır.)</t>
  </si>
  <si>
    <t>Orhangazi Mesleki ve Teknik Anadolu Lisesi</t>
  </si>
  <si>
    <t> Orhangazi Çok Programlı Anadolu Lisesi,  Orhangazi Mesleki ve Teknik Anadolu Lisesi,  Erenler Mesleki ve Teknik Anadolu LisesiNden Müdür, Stratejk Plandan Sorumlu Müdür Yardımcısı ve Öğretmenler (Katılımın Fazla Olması Halinde Kıdemi Düşük Olan İlk 30 Kişi Eğitime Alınacaktır.)</t>
  </si>
  <si>
    <t> Yenişehir Mesleki ve Teknik Anadolu Lisesi,</t>
  </si>
  <si>
    <t> Yenişehir Mesleki ve Teknik Anadolu Lisesi,  Yenişehir Osmangazi Mesleki ve Teknik Anadolu Lisesi,  Yenişehir Hüma Hatun Mesleki ve Teknik Anadolu Lisesi,  İlhan Oğuz Mesleki ve Teknik Anadolu Lisesi,  Gevher Nesibe Mesleki ve Teknik Anadolu LisesiNden Müdür, Stratejk Plandan Sorumlu Müdür Yardımcısı ve Öğretmenler (Katılımın Fazla Olması Halinde Kıdemi Düşük Olan İlk 30 Kişi Eğitime Alınacaktır.)</t>
  </si>
  <si>
    <t>Orhaneli İlçesine Bağlı Okullarımızda Görev Yapan Müdür, Müdür Yard. ve Öğretmenler ve Diğer Personele Yönelik Başlama Saati 18:00 (Katılımın Fazla Olması Halinde Kıdemi Düşük Olan İlk 30 Kişi Eğitime Alınacaktır.)</t>
  </si>
  <si>
    <t xml:space="preserve">Gemlik İlçesine Bağlı Okullarımızda Görev Yapan Müdür, Müdür Yard. ve Öğretmenler ve Diğer Personele Yönelik </t>
  </si>
  <si>
    <t>Mustafakemalpaşa İlçesine Bağlı Okullarımızda Görev Yapan Müdür, Müdür Yard. ve Öğretmenler ve Diğer Personele Yönelik Başlama Saati 18:00 (Katılımın Fazla Olması Halinde Kıdemi Düşük Olan İlk 30 Kişi Eğitime Alınacaktır.)</t>
  </si>
  <si>
    <t>Osmangazi  İlçesine Bağlı Okullarımızda Görev Yapan Müdür, Müdür Yard. ve Öğretmenler ve Diğer Personele Yönelik Başlama Saati 18:00 (Katılımın Fazla Olması Halinde Kıdemi Düşük Olan İlk 30 Kişi Eğitime Alınacaktır.)</t>
  </si>
  <si>
    <t>1.01.01.02.003 - Temel Bilgisayar Kullanımı Kursu</t>
  </si>
  <si>
    <t>Mustafakemalpaşa Öğretmenevi</t>
  </si>
  <si>
    <t>Bakanlığımız okul/kurumlarında görev yapan yönetici, öğretmen ve diğer personel</t>
  </si>
  <si>
    <t>Mustafakemalpaşa İlçesinde Görev Yapan Bakanlığımız Okul/Kurumlarında Görev Yapan Yönetici, Öğretmen ve Diğer Personel.  (Katılımın Fazla Olması Durumunda Kıdemi Düşük İlk 20 Kişi Eğitime Alınacaktır.)</t>
  </si>
  <si>
    <t xml:space="preserve">75 SAAT 15 GÜN </t>
  </si>
  <si>
    <t>2.02.06.02.005 - Osmanlı Türkçesi (Orta Seviye ) Kursu</t>
  </si>
  <si>
    <t>Bakanlığımızda görevli personelden Osmanlı Türkçesi Temel Seviye Kursu?na katılıp, kurs sonunda yapılan sınavda veya bu kursun başında yapılacak seviye tespit sınavında 70 ve daha üzeri puan alanlar.</t>
  </si>
  <si>
    <t>Kestel İlçesinde Görevli Personelden Osmanlı Türkçesi Temel Seviye Kursu’Na Katılıp, Kurs Sonunda Yapılan Sınavda veya Bu Kursun Başında Yapılacak Seviye Tespit Sınavında 70 ve Daha Üzeri Puan Alanlar.</t>
  </si>
  <si>
    <t>Osmangazi İlçesinde Görev Yapan Sabah Dersi Olmayan Öğretmenlere Yönelik (Katılımın Fazla Olması Durumunda Kıdemi Düşük İlk 25 Kişi Eğitime Alınacaktır.)</t>
  </si>
  <si>
    <t>Yıldırım İlçesinde Görev Yapan Sabah Dersi Olmayan Öğretmenlere Yönelik (Katılımın Fazla Olması Durumunda Kıdemi Düşük İlk 25 Kişi Eğitime Alınacaktır.)</t>
  </si>
  <si>
    <t>Yenişehir  İlçesi okul/kurumlarda görev yapan öğretmenler.</t>
  </si>
  <si>
    <t>Yenişehir İlçesi  Okul/Kurumlarında Görev Yapan Yönetici, Öğretmenler ve Diğer Personel. (Katılımın Fazla Olması Durumunda Kıdemi Düşük İlk 30 Kişi Eğitime Alınacaktır.)</t>
  </si>
  <si>
    <t>Müdürlüğümüze Bağlı Eğitim Kurumlarında Görev Yapan Yönetici ve Öğretmenler.</t>
  </si>
  <si>
    <t>Karacabey İlçesine Bağlı Okullarımızda Görev Yapan Müdür, Müdür Yard. ve Sabah Dersi Olmayan Öğretmenler ve Diğer Personele Yönelik Başlama Saati 08:00   (Katılımın fazla olması durumunda kıdemi düşük olan ilk 40 kişi eğitime alınacaktır.)</t>
  </si>
  <si>
    <t>Karacabey İlçesine Bağlı Okullarımızda Görev Yapan Müdür, Müdür Yard. ve Öğleden Sonra Dersi Olmayan Öğretmenler  ve Diğer Personele Yönelik Başlama Saati 13:00   (Katılımın fazla olması durumunda kıdemi düşük olan ilk 40 kişi eğitime alınacaktır.)</t>
  </si>
  <si>
    <t>Nilüfer İlçesine Bağlı Okullarımızda Görev Yapan Müdür, Müdür Yard. ve Öğleden Sonra Dersi Olmayan Öğretmenler ve Diğer Personele Yönelik Başlama Saati 13:00 (Katılımın Fazla Olması Halinde Kıdemi Düşük Olan İlk 30 Kişi Eğitime Alınacaktır.)</t>
  </si>
  <si>
    <t>Nilüfer İlçesinde Görev Yapan Öğleden Sonra Dersi Olmayan Öğretmenlere Yönelik (Katılımın Fazla Olması Durumunda Kıdemi Düşük İlk 20 Kişi Eğitime Alınacaktır.)</t>
  </si>
  <si>
    <t>Osmangazi İlçesinde Görev Yapan Zeka Oyunları 1 Kursunu Başarı İle Tamamlayan Öğleden Sonra Dersi Olmayan Öğretmenlere Yönelik  (Katılımın Fazla Olması Durumunda Kıdemi Düşük İlk 20 Kişi Eğitime Alınacaktır.)</t>
  </si>
  <si>
    <t>ATATÜRK İLK/ORTAOKULU</t>
  </si>
  <si>
    <t>15 TEMMUZ ŞEHİTLERİ AİHL</t>
  </si>
  <si>
    <t>Bakanlığımıza bağlı okul/ kurumlarda görevli öğretmenler</t>
  </si>
  <si>
    <t>Orhaneli İlçesinde Görev Yapan Yönetici ve Öğretmenler (Başvurunun Çok Olması Durumu Kıdemi  Yüksek Olan İlk 25 Kişi Seçilecektir.) Başlama Saati : 15:30</t>
  </si>
  <si>
    <t>1.01.01.07.029 - Web Tabanlı Eğitimde Materyal Geliştirme Kursu</t>
  </si>
  <si>
    <t>Bilişim Teknolojisi Öğretmenleri, Fatih Projesi Eğitmenleri, Bilişim Teknolojileri Rehber Öğretmenleri.</t>
  </si>
  <si>
    <t>Nilüfer İlçesinde Görev Yapan 15:30 Dan Sonra Dersi Olmayan Bilişim Teknolojisi Öğretmenleri, Fatih Projesi Eğitmenleri, Bilişim Teknolojileri Rehber Öğretmenlerine Yönelik (Katılımın Fazla Olması Durumunda Kıdemi Düşük İlk 15 Kişi Eğitime Alınacaktır.)</t>
  </si>
  <si>
    <t>İznik İlçesi Kılıçaslan Ortaokulunda Görev Yapan Öğretmenlere Yönelik  (Başvurunun Çok Olması Durumu Kıdemi  Yüksek Olan İlk 20 Kişi Seçilecektir.)  Başlama Saati: 16:00</t>
  </si>
  <si>
    <t>ÇAMLICA ANADOLU LİSESİ</t>
  </si>
  <si>
    <t>İl Milli Eğitim Müdürlüğü, Nilüfer İlçesinde Görev Yapan Saat 16:00Dan Sonra Dersi Olmayan Öğretmen ve Personellere Yönelik (Katılımın Fazla Olması Durumunda Kıdemi Düşük İlk 30 Kişi Eğitime Alınacaktır.)</t>
  </si>
  <si>
    <t>2.02.04.01.011 - Özel Eğitime İhtiyacı Olan Bireylerin Yaygın Eğitim Sürecine Uyumu Kursu</t>
  </si>
  <si>
    <t>Bakanlığımız Hayat Boyu Öğrenme Genel Müdürlüğü kurumlarında görev yapan yönetici ve öğretmenler.</t>
  </si>
  <si>
    <t>Nilüfer İlçesinde Hayat Boyu Öğrenme Genel Müdürlüğüne Bağlı Kurumlarında Görev Yapan Yönetici ve Öğretmenlere Yönelik (Katılımın Fazla Olması Halinde Kıdemi Düşük Olan İlk 50 Kişi Eğitime Alınacaktır.)</t>
  </si>
  <si>
    <t>İl Milli Eğitim Müdürlüğü, Nilüfer  İlçesinde Görev Yapan Yönetici, Öğretmen ve Personele Yönelik(Katılımın Fazla Olması Durumunda Kıdemi Düşük İlk 30 Kişi Eğitime Alınacaktır.)</t>
  </si>
  <si>
    <t>2.01.01.09.016 - Davranış Geliştirme Kursu</t>
  </si>
  <si>
    <t>Bakanlığımıza bağlı okul/kurumlarda görev yapan yönetici ve öğretmenler.</t>
  </si>
  <si>
    <t>Nilüfer İlçesi Okul ve Kurumlarında Görev Yapan Öğretmenler (Katılımın Fazla Olması Durumunda Kıdemi Düşük Olan İlk 40 Kişi Eğitime Alınacaktır)</t>
  </si>
  <si>
    <t>İl Milli Eğitim Müdürlüğü, Nilüfer  İlçesinde Görev Yapan Yönetici, Öğretmen ve Personele Yönelik (Katılımın Fazla Olması Durumunda Eğitime Kıdemi Düşük Olan İlk 40 Kişi Alınacaktır.)</t>
  </si>
  <si>
    <t>Karacabey  İlçesine Bağlı Okullarımızda Görev Yapan Müdür, Müdür Yard., Öğretmenler ve Diğer Personele Yönelik Başlama Saati 18:00   (Katılımın fazla olması durumunda kıdemi düşük olan ilk 40 kişi eğitime alınacaktır.)</t>
  </si>
  <si>
    <t>Osmangazi İlçesinde Görev Yapan Öğretmenler (Başvurunun Çok Olması Durumu Kıdemi  Yüksek Olan İlk 25 Kişi Seçilecektir.) Başlama Saati 18:00</t>
  </si>
  <si>
    <t>Mehmet Kemal Coşkunöz Mesleki ve Teknik Anadolu Lisesi</t>
  </si>
  <si>
    <t> Nur-Hayati Kurtcan Mesleki ve Teknik Anadolu Lisesi,  Atatürk Mesleki ve Teknik Anadolu Lisesi,  Mehmet Kemal Coşkunöz Mesleki ve Teknik Anadolu Lisesi,  İslam Uyar Mesleki ve Teknik Anadolu Lisesi,  Feriha Uyar Mesleki ve Teknik Anadolu LisesiNden Müdür, Stratejk Plandan Sorumlu Müdür Yardımcısı ve Öğretmenler  (Katılımın Fazla Olması Halinde Kıdemi Düşük Olan İlk 30 Kişi Eğitime Alınacaktır.)</t>
  </si>
  <si>
    <t>Yıldırım Mesleki ve Teknik Anadolu Lisesi,</t>
  </si>
  <si>
    <t> Yıldırım Mesleki ve Teknik Anadolu Lisesi, Şehit Jandarma Komando Er Bahri Avcı Mesleki Eğitim Merkezi, Yıldırım İmkb Mesleki ve Teknik Anadolu Lisesi,  Şehit Öğretmen Kubilay Mesleki ve Teknik Anadolu Lisesi, Yıldırım Beyazıt İmkb Mesleki ve Teknik Anadolu LisesiNden Müdür, Stratejk Plandan Sorumlu Müdür Yardımcısı ve Öğretmenler  (Katılımın Fazla Olması Halinde Kıdemi Düşük Olan İlk 30 Kişi Eğitime Alınacaktır.)</t>
  </si>
  <si>
    <t>Mimar Sinan Mesleki ve Teknik Anadolu Lisesi</t>
  </si>
  <si>
    <t>Faik Çelik Mesleki ve Teknik Anadolu Lisesi, Yeşilyayla Mesleki ve Teknik Anadolu Lisesi, Has Asansör Mesleki ve Teknik Anadolu Lisesi, Mimar Sinan Mesleki ve Teknik Anadolu Lisesi, Yiğitler Mesleki ve Teknik Anadolu LisesiNden Müdür, Stratejk Plandan Sorumlu Müdür Yardımcısı ve Öğretmenler  (Katılımın Fazla Olması Halinde Kıdemi Düşük Olan İlk 30 Kişi Eğitime Alınacaktır.)</t>
  </si>
  <si>
    <t>A. Necati Yılmaz Mesleki ve Teknik Anadolu Lisesi</t>
  </si>
  <si>
    <t>Keles Çok Programlı Anadolu Lisesi, A. Necati Yılmaz Mesleki ve Teknik Anadolu LisesiNden Müdür, Stratejk Plandan Sorumlu Müdür Yardımcısı ve Öğretmenler  (Katılımın Fazla Olması Halinde Kıdemi Düşük Olan İlk 30 Kişi Eğitime Alınacaktır.)</t>
  </si>
  <si>
    <t>Osmangazi Kırcılar Mesleki ve Teknik Anadolu Lisesi</t>
  </si>
  <si>
    <t>Şaypa Ayşe Şaylı Mesleki ve Teknik Anadolu Lisesi, veysel Karani Mesleki ve Teknik Anadolu Lisesi,  Fatih Mesleki ve Teknik Anadolu Lisesi,  Ergin Ağaç Mesleki ve Teknik Anadolu Lisesi, Osmangazi Kırcılar Mesleki ve Teknik Anadolu Lisesi, Btso Hayri Terzioğlu Mesleki ve Teknik Anadolu Lisesi, Toki Cahit Zarifoğlu Mesleki ve Teknik Anadolu LisesiNden Müdür, Stratejk Plandan Sorumlu Müdür Yardımcısı ve Öğretmenler  (Katılımın Fazla Olması Halinde Kıdemi Düşük Olan İlk 30 Kişi Eğitime Alınacaktır.)</t>
  </si>
  <si>
    <t> Hürriyet Mesleki ve Teknik Anadolu Lisesi</t>
  </si>
  <si>
    <t>Öztimurlar Mesleki ve Teknik Anadolu Lisesi,  Mesleki Eğitim Merkezi,  Hürriyet Mesleki ve Teknik Anadolu Lisesi,  Osmangazi Hüma Hatun Mesleki ve Teknik Anadolu Lisesi, Hamidiye Mesleki ve Teknik Anadolu Lisesi, Hamitler Toki Mesleki ve Teknik Anadolu LisesiNden Müdür, Stratejk Plandan Sorumlu Müdür Yardımcısı ve Öğretmenler  (Katılımın Fazla Olması Halinde Kıdemi Düşük Olan İlk 30 Kişi Eğitime Alınacaktır.)</t>
  </si>
  <si>
    <t>Ali Osman Sönmez Mesleki ve Teknik Anadolu Lisesi</t>
  </si>
  <si>
    <t> Şehit Ömer Halisdemir Mesleki ve Teknik Anadolu Lisesi, Ali Osman Sönmez Mesleki ve Teknik Anadolu Lisesi, Ovaakça Şarık Tara Mesleki ve Teknik Anadolu Lisesi, Şehit Erol Olçok Mesleki ve Teknik Anadolu Lisesi,  Osmangazi İmkb Mesleki ve Teknik Anadolu Lisesi,  Yeniceabat Mesleki ve Teknik Anadolu LisesiNden Müdür, Stratejk Plandan Sorumlu Müdür Yardımcısı ve Öğretmenler  (Katılımın Fazla Olması Halinde Kıdemi Düşük Olan İlk 30 Kişi Eğitime Alınacaktır.)</t>
  </si>
  <si>
    <t>Demirtaşpaşa Mesleki ve Teknik Anadolu Lisesi, Tophane Mesleki ve Teknik Anadolu Lisesi, Zübeyde Hanım Mesleki ve Teknik Anadolu Lisesi, Necatibey Mesleki ve Teknik Anadolu Lisesi, Osmangazi Mesleki ve Teknik Anadolu Lisesi, Muradiye Mesleki ve Teknik Anadolu Lisesi, Türk Eğitim Vakfı Hayri Tokaman Mesleki ve Teknik Anadolu LisesiNden Müdür, Stratejk Plandan Sorumlu Müdür Yardımcısı ve Öğretmenler  (Katılımın Fazla Olması Halinde Kıdemi Düşük Olan İlk 30 Kişi Eğitime Alınacaktır.)</t>
  </si>
  <si>
    <t>İznik İlçesine Bağlı Okullarımızda Görev Yapan Müdür, Müdür Yard. ve  Öğretmenler ve Diğer Personele Yönelik Başlama Saati 18:00 (Katılımın Fazla Olması Halinde Kıdemi Düşük Olan İlk 30 Kişi Eğitime Alınacaktır.)</t>
  </si>
  <si>
    <t>Karacabey İlçesine Bağlı Okullarımızda Görev Yapan Müdür, Müdür Yard. ve  Öğretmenler ve Diğer Personele Yönelik (Katılımın Fazla Olması Halinde Kıdemi Düşük Olan İlk 30 Kişi Eğitime Alınacaktır.)</t>
  </si>
  <si>
    <t>Orhangazi  İlçesine Bağlı Okullarımızda Görev Yapan Müdür, Müdür Yard. ve Öğretmenler ve Diğer Personeleyönelik Başlama Saati 18:00</t>
  </si>
  <si>
    <t>İl Milli Eğitim Müdürlüğünde,Yıldırım İlçesinde Görev Yapan Temel Bilgisayar Becerisine Sahip Yönetici, Öğretmen ve Personele Yönelik (Katılımın Fazla Olması Durumunda Kıdemi Düşük İlk 20 Kişi Eğitime Alınacaktır.)</t>
  </si>
  <si>
    <t>2.02.02.02.014 - Okul Öncesi Eğitimde Ailelerle İşbirliği Kursu</t>
  </si>
  <si>
    <t>Bakanlığımız ilköğretim kurumlarında ve Anaokullarında görev yapan Okul Öncesi öğretmenleri.</t>
  </si>
  <si>
    <t xml:space="preserve">İnegöl İlçesi İlköğretim Kurumlarında ve Anaokullarında Görev Yapan Okul Öncesi Öğretmenlerine Yönelik  (Katılımın Fazla Olması Halinde Kıdemi Düşük Olan İlk 25 Kişi Eğitime Alınacaktır.) </t>
  </si>
  <si>
    <t>16 saat 3 gün</t>
  </si>
  <si>
    <t>İnegöl İlçesinde   Okul/Kurumlarda Görev Yapan Öğretmenler   (Katılımın fazla olması durumunda kıdemi düşük olan ilk 40 kişi eğitime alınacaktır.) Başlama Saati:18:00</t>
  </si>
  <si>
    <t>İl Milli Eğitim Müdürlüğü, Nilüfer İlçesinde Görevli  Personelden Osmanlı Türkçesi Temel Seviye Kursu’Na Katılıp, Kurs Sonunda Yapılan Sınavda veya Bu Kursun Başında Yapılacak Seviye Tespit Sınavında 70 ve Daha Üzeri Puan Alanlar.</t>
  </si>
  <si>
    <t>İl Milli Eğitim Müdürlüğü, Osmangazi İlçesinde Görevli  Personelden Osmanlı Türkçesi Temel Seviye Kursu’Na Katılıp, Kurs Sonunda Yapılan Sınavda veya Bu Kursun Başında Yapılacak Seviye Tespit Sınavında 70 ve Daha Üzeri Puan Alanlar.</t>
  </si>
  <si>
    <t>İl Milli Eğitim Müdürlüğü, Yıldırım İlçesinde Görevli  Personelden Osmanlı Türkçesi Temel Seviye Kursu’Na Katılıp, Kurs Sonunda Yapılan Sınavda veya Bu Kursun Başında Yapılacak Seviye Tespit Sınavında 70 ve Daha Üzeri Puan Alanlar.</t>
  </si>
  <si>
    <t>2.02.06.02.007 - Osmanlı Türkçesi ( İleri Seviye) Kursu</t>
  </si>
  <si>
    <t>Bakanlığımızda görevli personelden Osmanlı Türkçesi (Orta Seviye) Kursu?na katılıp yapılan sınav sonucunda 70 ve üzeri puan alanlar.</t>
  </si>
  <si>
    <t>Kestel İlçesinde Görev Yapan Yönetici, Öğretmen ve Personele Yönelik (Katılımın Fazla Olması Durumunda Eğitime Kıdemi Düşük Olan İlk 20 Kişi Alınacaktır.)</t>
  </si>
  <si>
    <t>2.02.05.05.001 - Fotoğrafçılık Kursu</t>
  </si>
  <si>
    <t>ALİ KARASU İLKOKULU</t>
  </si>
  <si>
    <t>Bakanlığımız Meslekî ve Teknik Eğitim Genel Müdürlüğü?ne bağlı okul/kurumlarda görevli ?Grafik ve Fotoğraf? meslek dersi öğretmenleri.</t>
  </si>
  <si>
    <t xml:space="preserve">
Nilüfer İlçesinde Görev Yapan 17:00 Den Sonra Görevi Olmayan Meslekî ve Teknik Eğitim Genel Müdürlüğü’Ne Bağlı Okul/Kurumlarda Görevli “Grafik ve Fotoğraf” Meslek Dersi Öğretmenleri (Katılımın Fazla Olması Halinde Kıdemi Düşük Olan İlk 20 Kişi Eğitime Alınacaktır.)
</t>
  </si>
  <si>
    <t>Nilüfer İlçesinde Görev Yapan Sabah Dersi Olmayan Öğretmenlere Yönelik (Katılımın Fazla Olması Durumunda Kıdemi Düşük İlk 25 Kişi Eğitime Alınacaktır.)</t>
  </si>
  <si>
    <t>Osmangazi İlçesinde Görev Yapan Öğleden Sonra Dersi Olmayan Öğretmenlere Yönelik (Katılımın Fazla Olması Durumunda Kıdemi Düşük İlk 25 Kişi Eğitime Alınacaktır.)</t>
  </si>
  <si>
    <t>Hacı Mustafa Öden Kız Anadolu İHL (Orhaneli)</t>
  </si>
  <si>
    <t>Orhaneli, Büyükorhan, Keles, Harmancık İlçesinde Görev Yapan Daha Önce  Psikoeğitim Uygulayıcı Eğitimi Kursunu Almayan Rehber Öğretmenlerine Yönelik (Katılımın Fazla Olması Halinde Kıdemi Düşük Olan İlk 20 Kişi Eğitime Alınacaktır.)</t>
  </si>
  <si>
    <t>Mudanya İlçesine Bağlı Okullarımızda Görev Yapan Müdür, Müdür Yard. ve Sabah Dersi Olmayan Öğretmenler ve Diğer Personele Yönelik Başlama Saati 08:00   (Katılımın fazla olması durumunda kıdemi düşük olan ilk 40 kişi eğitime alınacaktır.)</t>
  </si>
  <si>
    <t>Mudanya İlçesine Bağlı Okullarımızda Görev Yapan Müdür, Müdür Yard. ve Öğleden Sonra Dersi Olmayan Öğretmenler   ve Diğer Personele Yönelik Başlama Saati 13:00   (Katılımın fazla olması durumunda kıdemi düşük olan ilk 40 kişi eğitime alınacaktır.)</t>
  </si>
  <si>
    <t>Gemlik İlçesinde Görev Yapan Zeka Oyunları 1 Kursuna Katılan İlçede Görevli Öğretmenler (Katılımın Fazla Olması Halinde Kıdemi Düşük Olan İlk 20 Kişi Eğitime Alınacaktır.)</t>
  </si>
  <si>
    <t>Mudanya İlçesinde Görev Yapan  Yönetici ve 15:30 Dan Sonra Dersi Olmayan Öğretmenlere Yönelik (Katılımın Fazla Olması Durumunda Kıdemi Düşük İlk 20 Kişi Eğitime Alınacaktır.)</t>
  </si>
  <si>
    <t xml:space="preserve">İznik İlçesi Selçuk İlkokulu Yönetici ve Öğretmenlere Yönelik (Katılımın Fazla Olması Halinde Kıdemi Düşük Olan İlk 15 Kişi Eğitime Alınacaktır.)
</t>
  </si>
  <si>
    <t>Karacabey İlçesinde Görev Yapan Öğretmenler   (Katılımın fazla olması durumunda kıdemi düşük olan ilk 40 kişi eğitime alınacaktır.) Başlama Saati: 16:00</t>
  </si>
  <si>
    <t>Osmangazi İlçesinde Görev Yapan Öğretmenler (Başvurunun Çok Olması Durumu Kıdemi  Yüksek Olan İlk 25 Kişi Seçilecektir.) Başlama Saati 17:00</t>
  </si>
  <si>
    <t>İl Milli Eğitim Müdürlüğü ve Nilüfer İlçesi Okul ve Kurumlarda Görev Yapan Yönetici, Öğretmen ve Diğer Personele Yönelik  (Katılımın Fazla Olması Durumunda Kıdemi Düşük Olan İlk 40 Kişi Eğitime Alınacaktır.)</t>
  </si>
  <si>
    <t>ŞEHİT EROL OLÇOK MESLEKİ VE TEKNİK ANADOLU LİSESİ</t>
  </si>
  <si>
    <t>Osmangazi İlçesi Ş. Erol Olçok Mtal Öğretmenleri ve Yöneticileri (Katılımın Fazla Olması Durumunda Kıdemi Düşük İlk 30 Kişi Eğitime Alınacaktır.)</t>
  </si>
  <si>
    <t>2.02.01.01.002 - Bilgisayar Bakım Onarım Kursu</t>
  </si>
  <si>
    <t>Mustafakemalpaşa İlçesinde Görev Yapan Temel Bilgisayar Kullanım Becerisine Sahip, Bakanlığımız Okul/Kurumlarında Görev Yapan Yönetici, Öğretmen ve Diğer Personel (Katılımın Fazla Olması Durumunda Kıdemi Düşük Olan İlk 20 Kişi Eğitime Alınacaktır.)</t>
  </si>
  <si>
    <t>Osmangazi İlçesinde Görev Yapan Temel Eğitimde Görev Yapan Sınıf Öğretmenlerine Yönelik (Katılımın Fazla Olması Durumunda Kıdemi Düşük Olan İlk 40 Kişi Eğitime Alınacaktır.)</t>
  </si>
  <si>
    <t>Yıldırım İlçesinde Görev Yapan Yönetici ve Öğretmenler (Katılımın Fazla Olması Halinde Kıdemi Düşük İlk 25 Kişi Eğitime Alınacaktır)</t>
  </si>
  <si>
    <t>Keles İlçesine Bağlı Okullarımızda Görev Yapan Müdür, Müdür Yard. ve Öğretmenler ve Diğer Personele Yönelik Başlama Saati 17:00 (Katılımın Fazla Olması Halinde Kıdemi Düşük Olan İlk 30 Kişi Eğitime Alınacaktır.)</t>
  </si>
  <si>
    <t>Mustafakemalpaşa İlçesine Bağlı Okullarımızda Görev Yapan Müdür, Müdür Yard., Öğretmenler ve Diğer Personele Yönelik Başlama Saati 18:00   (Katılımın fazla olması durumunda kıdemi düşük olan ilk 40 kişi eğitime alınacaktır.)</t>
  </si>
  <si>
    <t>Mudanya  İlçesine Bağlı Okullarımızda Görev Yapan Müdür, Müdür Yard., Öğretmenler ve Diğer Personele Yönelik Başlama Saati 18:00 (Katılımın fazla olması durumunda kıdemi düşük olan ilk 40 kişi eğitime alınacaktır.)</t>
  </si>
  <si>
    <t>İnegöl İlçe Milli Eğitim Müdürlüğünde Görevli, Şef, Vhki, Memur ve Büro Hizmetlerini Yürüten Diğer Personel.</t>
  </si>
  <si>
    <t>Osmangazi İlçesine Bağlı Okul ve Kurumlarda Görev Yapan Yönetici ve Öğretmenler (Başlama Saati: 18:00) (Katılımın Fazla Olması Halinde Kıdemi Düşük Olan İlk 40 Kişi Eğitime Alınacaktır.)</t>
  </si>
  <si>
    <t>İl Milli Eğitim Müdürlüğünde, Yıldırım İlçesinde Görev Yapan Temel Microsoft Office Kursunu Almış Yönetici, Öğretmen ve Diğer Personele Yönelik (Katılımın Fazla Olması Durumunda Kıdemi Düşük İlk 20 Kişi Eğitime Alınacaktır.)</t>
  </si>
  <si>
    <t>1.02.01.01.001 - Anlayarak Hızlı Okuma Teknikleri Kursu</t>
  </si>
  <si>
    <t>Bakanlığımız okul/kurumlarında görev yapan yönetici, öğretmenler.</t>
  </si>
  <si>
    <t>İl Milli Eğitim Müdürlüğü, Osmangazi İlçesinde Görev Yapan Yönetici, Öğretmen ve Personele Yönelik (Katılımın Fazla Olması Durumunda Eğitime Kıdemi Düşük Olan İlk 20 Kişi Alınacaktır.)</t>
  </si>
  <si>
    <t>32 SAAT 6 GÜN</t>
  </si>
  <si>
    <t>4.01.01.01.020 - Kalite Yönetim Sistemi Farkındalık Eğitimi Kursu</t>
  </si>
  <si>
    <t>Turgut Alp Anadolu Lisesi</t>
  </si>
  <si>
    <t>Bakanlığımız okul/kurumlarında görev yapan yönetici, öğretmenler ve okulda görevli tüm personel.</t>
  </si>
  <si>
    <t>İnegöl İlçesi Okul/Kurumlarında Görev Yapan Yönetici, Öğretmenler ve Okulda Görevli Tüm Personel. (Katılımın Fazla Olması Durumunda Kıdemi Düşük İlk 30 Kişi Eğitime Katılacaktır.)</t>
  </si>
  <si>
    <t>Orhaneli İlçesinde Görev Yapan Yönetici ve Öğretmenler  (Katılımın Fazla Olması Durumunda Kıdemi Düşük Olan İlk 40 Kişi Eğitime Alınacaktır.)</t>
  </si>
  <si>
    <t>Orhangazi İlçesine Bağlı Okullarımızda Görev Yapan Müdür, Müdür Yard. ve Sabah Dersi Olmayan Öğretmenler ve Diğer Personele Yönelik Başlama Saati 08:00   (Katılımın fazla olması durumunda kıdemi düşük olan ilk 40 kişi eğitime alınacaktır.)</t>
  </si>
  <si>
    <t>Orhangazi İlçesine Bağlı Okullarımızda Görev Yapan Müdür, Müdür Yard. ve Öğleden Sonra Dersi Olmayan Öğretmenler  ve Diğer Personele Yönelik Başlama Saati 13:00   (Katılımın fazla olması durumunda kıdemi düşük olan ilk 40 kişi eğitime alınacaktır.)</t>
  </si>
  <si>
    <t>ÜSTÜN ÜRÜNDÜL İLKOKULU</t>
  </si>
  <si>
    <t>Yıldırım İlçesinde Görev Yapan Zeka Oyunları 1 Kursunu Başarı İle Tamamlayan Öğleden Sonra Dersi Olmayan Öğretmenlere Yönelik (Katılımın Fazla Olması Durumunda Kıdemi Düşük İlk 20 Kişi Eğitime Alınacaktır.)</t>
  </si>
  <si>
    <t>2.01.01.10.008 - Sınıfta Davranış Değiştirme Kursu</t>
  </si>
  <si>
    <t>Bakanlığımıza bağlı ilk ve orta dereceli okullarda görev yapan öğretmenler</t>
  </si>
  <si>
    <t>Karacabey İlçesi İlk ve Ortaokullarında Görev Yapan Öğretmenler (Katılımın Fazla Olması Durumunda Kıdemi Düşük Olan İlk 30 Kişi Eğitime Alınacaktır.)</t>
  </si>
  <si>
    <t>Ş. Erol Olçok Mtal Öğretmenleri ve Yöneticileri (Katılımın Fazla Olması Durumunda Kıdemi Düşük İlk 30 Kişi Eğitime Alınacaktır.)</t>
  </si>
  <si>
    <t>İl Milli Eğitim Müdürlüğü, Yıldırım İlçesinde Görev Yapan Yönetici, Öğretmen ve Personele Yönelik (Katılımın Fazla Olması Durumunda Eğitime Kıdemi Düşük Olan İlk 40 Kişi Alınacaktır.)</t>
  </si>
  <si>
    <t>Nilüfer  İlçesinde Görev Yapan Yönetici ve Öğretmenlere Yönelik (Katılımın Fazla Olması Durumunda Kıdemi Düşük İlk 20 Kişi Eğitime Alınacaktır.)</t>
  </si>
  <si>
    <t>Orhangazi İlçesine Bağlı Okullarımızda Görev Yapan Müdür, Müdür Yard., Öğretmenler ve Diğer Personele Yönelik Başlama Saati 18:00 (Katılımın fazla olması durumunda kıdemi düşük olan ilk 40 kişi eğitime alınacaktır.)</t>
  </si>
  <si>
    <t>Nilüfer İlçesinde Görev Yapan Öğretmenler (Başvurunun Çok Olması Durumu Kıdemi  Yüksek Olan İlk 25 Kişi Seçilecektir.) Başlama Saati 18:00</t>
  </si>
  <si>
    <t>Mudanya İlçesine Bağlı Okullarımızda Görev Yapan Müdür, Müdür Yard. ve Öğretmenler ve Diğer Personele Yönelik Başlama Saati 18:00 (Katılımın Fazla Olması Halinde Kıdemi Düşük Olan İlk 30 Kişi Eğitime Alınacaktır.)</t>
  </si>
  <si>
    <t>Gürsu İlçesine Bağlı Okullarımızda Görev Yapan Müdür, Müdür Yard. ve Öğretmenler ve Diğer Personele Yönelik Başlama Saati 18:00 (Katılımın Fazla Olması Halinde Kıdemi Düşük Olan İlk 30 Kişi Eğitime Alınacaktır.)</t>
  </si>
  <si>
    <t>Kestel İlçesine Bağlı Okullarımızda Görev Yapan Müdür, Müdür Yard. ve Öğretmenler ve Diğer Personele Yönelik Başlama Saati 18:00 (Katılımın Fazla Olması Halinde Kıdemi Düşük Olan İlk 30 Kişi Eğitime Alınacaktır.)</t>
  </si>
  <si>
    <t>Osmangazi İlçesine Bağlı Okullarımızda Görev Yapan Müdür, Müdür Yard. ve Öğretmenler ve Diğer Personele Yönelik Başlama Saati 18:00 (Katılımın Fazla Olması Halinde Kıdemi Düşük Olan İlk 30 Kişi Eğitime Alınacaktır.)</t>
  </si>
  <si>
    <t>Keles İlçesine Bağlı Okullarımızda Görev Yapan Müdür, Müdür Yard. ve Sabah Dersi Olmayan Öğretmenler ve Diğer Personele Yönelik Başlama Saati 08:00   (Katılımın fazla olması durumunda kıdemi düşük olan ilk 40 kişi eğitime alınacaktır.)</t>
  </si>
  <si>
    <t>Mudanya İlçesine Bağlı Okullarımızda Görev Yapan Müdür, Müdür Yard. ve Sabah Dersi Olmayan Öğretmenler  ve Diğer Personele Yönelik Başlama Saati 08:00 (Katılımın Fazla Olması Halinde Kıdemi Düşük Olan İlk 30 Kişi Eğitime Alınacaktır.)</t>
  </si>
  <si>
    <t>Nilüfer İlçesine Bağlı Okullarımızda Görev Yapan Müdür, Müdür Yard. ve Öğleden Sonra Dersi Olmayan  Öğretmenler ve Diğer Personele Yönelik Başlama Saati 13:00 (Katılımın Fazla Olması Halinde Kıdemi Düşük Olan İlk 30 Kişi Eğitime Alınacaktır.)</t>
  </si>
  <si>
    <t>Keles İlçesine Bağlı Okullarımızda Görev Yapan Müdür, Müdür Yard. ve Öğleden Sonra Dersi Olmayan Öğretmenler  ve Diğer Personele Yönelik Başlama Saati 13:00   (Katılımın fazla olması durumunda kıdemi düşük olan ilk 40 kişi eğitime alınacaktır.)</t>
  </si>
  <si>
    <t>1.02.02.01.004 - Yaşam Koçluğu Farkındalık Kursu</t>
  </si>
  <si>
    <t>KAZIM KARABEKİR İLKOKULU</t>
  </si>
  <si>
    <t>Bakanlığımıza bağlı kurum/okullarda görevli yönetici ve öğretmenler.</t>
  </si>
  <si>
    <t>Yıldırım İlçesi Resmi Okul ve Kurumlarında Görev Yapan Öğretmenler ve Diğer Personel (Katılımın Fazla Olması Durumunda Kıdemi Düşük Olan İlk 30 Kişi Eğitime Alınacaktır)</t>
  </si>
  <si>
    <t>15 TEMMUZ İLKOKULU</t>
  </si>
  <si>
    <t>Nilüfer İlçesinde Görev Yapan Zeka Oyunları 1 Kursunu Başarı İle Tamamlayan Öğleden Sonra Dersi Olmayan Öğretmenlere Yönelik (Katılımın Fazla Olması Durumunda Kıdemi Düşük İlk 20 Kişi Eğitime Alınacaktır.)</t>
  </si>
  <si>
    <t>ÖRNEKKÖY ORHAN ÖCAL GİRAY İLK/ORTAOKULU</t>
  </si>
  <si>
    <t>Orhangazi İlçesi Örnekköy Orhan Öcal Giray İlk/Ortaokulu Yönetici ve Öğretmenlerine Yönelik   (Katılımın Fazla Olması Durumunda Kıdemi Düşük Olan İlk 40 Kişi Eğitime Alınacaktır.)</t>
  </si>
  <si>
    <t>NİLÜFER ÖZEL EĞİTİM MESLEK LİSESİ</t>
  </si>
  <si>
    <t xml:space="preserve">Nilüfer İlçesinde Görev Yapan Temel Bilgisayar Becerisine Sahip Yönetici, 15:30 Dan Sonra Dersi Olmayan Öğretmen ve  ve Personele Yönelik (Katılımın Fazla Olması Durumunda Kıdemi Düşük İlk 15 Kişi Eğitime Alınacaktır.) </t>
  </si>
  <si>
    <t>2.01.01.05.010 - Öğretmenlere Temel Beceriler Kazandırma Kursu</t>
  </si>
  <si>
    <t>Kestel İlçesi Okul ve Kurumlarında Görev Yapan Öğretmenler (Katılımın Fazla Olması Durumunda Kıdemi Düşük Olan İlk 30 Kişi Eğitime Alınacaktır.)</t>
  </si>
  <si>
    <t>Nilüfer İlçesinde Görev Yapan 15:30Dan Sonra Dersi Olmayan Öğretmen ve Personeller (Katılımın Fazla Olması Halinde Kıdemi Düşük Olan İlk 20 Kişi Eğitime Alınacaktır.)</t>
  </si>
  <si>
    <t>Yıldırım İlçesinde Görev Yapan Yönetici ve Öğretmenmlere Yönelik (Katılımın Fazla Olması Durumunda Kıdemi Düşük İlk 50 Kişi Eğitime Alınacaktır.)</t>
  </si>
  <si>
    <t>İl Milli Eğitim Müdürlüğü, Osmangazi İlçesinde Görev Yapan Yönetici, Öğretmen ve Personele Yönelik  (Katılımın Fazla Olması Durumunda Kıdemi Düşük İlk 30 Kişi Eğitime Alınacaktır.)</t>
  </si>
  <si>
    <t>Yıldırım İlçesinde Görev Yapan Yönetici, Öğretmen ve Personele Yönelik (Katılımın Fazla Olması Durumunda Eğitime Kıdemi Düşük Olan İlk 40 Kişi Alınacaktır.)</t>
  </si>
  <si>
    <t>Ş. Erol Olçok Mtal Öğretmenleri ve Yöneticileri</t>
  </si>
  <si>
    <t>Nilüfer İlçesinde Görev Yapan Öğretmenler (Başvurunun Çok Olması Durumu Kıdemi  Yüksek Olan İlk 25 Kişi Seçilecektir.) Başlama Saati 17:00</t>
  </si>
  <si>
    <t>1.02.02.01.003 - Hafıza Teknikleri Kursu</t>
  </si>
  <si>
    <t>İBRAHİM UYAR İLKOKULU</t>
  </si>
  <si>
    <t>Nilüfer İlçesinde Görev Yapan 17:00 Den Sonra Görevi Olmayan Yönetici,  Öğretmen ve Personele Yönelik (Katılımın Fazla Olması Durumunda Kıdemi Düşük İlk 40 Kişi Eğitime Alınacaktır.)</t>
  </si>
  <si>
    <t>Keles İlçesine Bağlı Okullarımızda Görev Yapan Müdür, Müdür Yard., Öğretmenler ve Diğer Personele Yönelik Başlama Saati 18:00 (Katılımın fazla olması durumunda kıdemi düşük olan ilk 40 kişi eğitime alınacaktır.)</t>
  </si>
  <si>
    <t>İnegöl İlçesinde Görev Yapan ve Öğretmenler  (Başvurunun Çok Olması Durumu Kıdemi  Yüksek Olan İlk 25 Kişi Seçilecektir.) Başlama Saati 18:00</t>
  </si>
  <si>
    <t xml:space="preserve">Karacabey İlçesine Bağlı Okullarımızda Görev Yapan Müdür, Müdür Yard. ve Öğretmenler ve Diğer Personele Yönelik </t>
  </si>
  <si>
    <t>İnegöl İlçesi Okul/Kurumlarında Görev Yapan Yönetici, Öğretmenler ve Diğer Personel (Katılımın Fazla Olması Durumunda Kıdemi Düşük İlk 30 Kişi Eğitime Katılacaktır.)</t>
  </si>
  <si>
    <t>Yenişehir İlçesine Bağlı Okullarımızda Görev Yapan Müdür, Müdür Yard. ve Sabah Dersi Olmayan Öğretmenler ve Diğer Personele Yönelik Başlama Saati 08:00   (Katılımın fazla olması durumunda kıdemi düşük olan ilk 40 kişi eğitime alınacaktır.)</t>
  </si>
  <si>
    <t>Osmangazi  İlçesinde Görev Yapan Zeka Oyunları 1 Kursunu Başarı İle Tamamlayan Sabah Dersi Olmayan Öğretmenlere Yönelik (Katılımın Fazla Olması Durumunda Kıdemi Düşük İlk 20 Kişi Eğitime Alınacaktır.)</t>
  </si>
  <si>
    <t>Yenişehir İlçesine Bağlı Okullarımızda Görev Yapan Müdür, Müdür Yard. ve Öğleden Sonra Dersi Olmayan Öğretmenler  ve Diğer Personele Yönelik Başlama Saati 13:00   (Katılımın fazla olması durumunda kıdemi düşük olan ilk 40 kişi eğitime alınacaktır.)</t>
  </si>
  <si>
    <t>TUNA İLKOKULU</t>
  </si>
  <si>
    <t>Orhangazi İlçesi Tuna İlkokulunda Görev Yapan Yönetici ve Öğretmenlere Yönelik (Katılımın Fazla Olması Durumunda Kıdemi Düşük İlk 40 Kişi Eğitime Alınacaktır)</t>
  </si>
  <si>
    <t>Yenişehir İlçesinde Görev Yapan Yönetici, Öğretmen ve Diğer Personele Yönelik (Katılımın Fazla Olması Durumunda Kıdemi Düşük İlk 30 Kişi Eğitime Alınacaktır.)</t>
  </si>
  <si>
    <t>HAVVA ASLANOBA M.TA.L.</t>
  </si>
  <si>
    <t>Nilüfer İlçesinde Görev Yapan 17:00 Den Sonra Görevi Olmayan Öğretmen ve Personeller (Katılımın Fazla Olması Halinde Kıdemi Düşük Olan İlk 30 Kişi Eğitime Alınacaktır.)</t>
  </si>
  <si>
    <t>Yenişehir İlçesine Bağlı Okullarımızda Görev Yapan Müdür, Müdür Yard., Öğretmenler ve Diğer Personele Yönelik Başlama Saati 18:00   (Katılımın fazla olması durumunda kıdemi düşük olan ilk 40 kişi eğitime alınacaktır.)</t>
  </si>
  <si>
    <t>Yıldırım İlçesine Bağlı Okullarımızda Görev Yapan Müdür, Müdür Yard. ve Öğretmenler ve Diğer Personele Yönelik Başlama Saati 18:00 (Katılımın Fazla Olması Halinde Kıdemi Düşük Olan İlk 30 Kişi Eğitime Alınacaktır.)</t>
  </si>
  <si>
    <t>Osmangazi İlçesi okul/kurumlarda görev yapan öğretmenler.</t>
  </si>
  <si>
    <t>Osmangazi İlçesine Bağlı Okullarımızda Görev Yapan Müdür, Müdür Yard. ve Sabah Dersi Olmayan Öğretmenler ve Diğer Personele Yönelik Başlama Saati 08:00</t>
  </si>
  <si>
    <t>22 SAAT 
4 GÜN</t>
  </si>
  <si>
    <t>Osmangazi İlçesine Bağlı Okullarımızda Görev Yapan Müdür, Müdür Yard. ve Sabah Dersi Olmayan Öğretmenler ve Diğer Personele Yönelik Başlama Saati 13:00</t>
  </si>
  <si>
    <t>Osmangazi İlçesine Bağlı Okullarımızda Görev Yapan Müdür, Müdür Yard. ve Sabah Dersi Olmayan Öğretmenler ve Diğer Personele Yönelik Başlama Saati 18:00</t>
  </si>
  <si>
    <t>75.YIL İLKOKULU</t>
  </si>
  <si>
    <t>Orhangazi İlçesi 75.Yıl İlkokulu Yönetici ve Öğretmenlerine Yönelik (Katılımın Fazla Olması Durumunda Kıdemi Düşük Olan İlk 40 Kişi Eğitime Alınacaktır.)</t>
  </si>
  <si>
    <t>2.02.03.03.002 - Fizik Ders Araç ve Gereçleri Kullanım Kursu</t>
  </si>
  <si>
    <t>Bakanlığımız okul/kurumlarında görev yapan fizik dersi öğretmenleri.</t>
  </si>
  <si>
    <t xml:space="preserve">Kestel İlçesi Okul/Kurumlarında Görev Yapan Fizik Dersi Öğretmenlerine Yönelik (Katılımın Fazla Olması Halinde Kıdemi Düşük Olan İlk 20 Kişi Eğitime Alınacaktır.) </t>
  </si>
  <si>
    <t>Kestel İlçesi Okul ve Kurumlarında Görev Yapan Okul ve Kurum İdarecileri ve Öğretmenler (Katılımın Fazla Olması Halinde Kıdemi Düşük Olan İlk 20 Kişi Eğitime Alınacaktır.)</t>
  </si>
  <si>
    <t>Yıldırım İlçesinde Görev Yapan ve Öğretmenler (Başvurunun Çok Olması Durumu Kıdemi  Yüksek Olan İlk 25 Kişi Seçilecektir.) Başlama Saati 18:00</t>
  </si>
  <si>
    <t>Büyükorhan İlçesine Bağlı Okullarımızda Görev Yapan Müdür, Müdür Yard. ve Öğretmenler ve Diğer Personele Yönelik (Katılımın Fazla Olması Halinde Kıdemi Düşük Olan İlk 30 Kişi Eğitime Alınacaktır.)</t>
  </si>
  <si>
    <t>2.02.04.02.003 - Akran Zorbalığını Önleme Kursu</t>
  </si>
  <si>
    <t>Bakanlığımıza bağlı okul / kurumlarda görev yapan yönetici ve öğretmenler.</t>
  </si>
  <si>
    <t>Kestel İlçesi Okul ve Kurumlarında Görev Yapan Okul ve Kurum İdarecileri, Öğretmenler (Katılımın Fazla Olması Durumunda Kıdemi Düşük İlk 40 Kişi Eğitime Alınacaktır.)</t>
  </si>
  <si>
    <t>Nilüfer İlçesi okul/kurumlarda görev yapan öğretmenler.</t>
  </si>
  <si>
    <t>Nilüfer İlçesine Bağlı Okullarımızda Görev Yapan Müdür, Müdür Yard. ve Sabah Dersi Olmayan Öğretmenler ve Diğer Personele Yönelik Başlama Saati 08:00</t>
  </si>
  <si>
    <t>Nilüfer İlçesine Bağlı Okullarımızda Görev Yapan Müdür, Müdür Yard. ve Sabah Dersi Olmayan Öğretmenler ve Diğer Personele Yönelik Başlama Saati 13:00</t>
  </si>
  <si>
    <t>Nilüfer İlçesine Bağlı Okullarımızda Görev Yapan Müdür, Müdür Yard. ve Sabah Dersi Olmayan Öğretmenler ve Diğer Personele Yönelik Başlama Saati 18:00</t>
  </si>
  <si>
    <t>Yıldırım  İlçesinde Görev Yapan Zeka Oyunları 1 Kursunu Başarı İle Tamamlayan Sabah Dersi Olmayan Öğretmenlere Yönelik (Katılımın Fazla Olması Durumunda Kıdemi Düşük İlk 20 Kişi Eğitime Alınacaktır.)</t>
  </si>
  <si>
    <t>Osmangazi İlçesinde Okul / Kurumlarda Görev Yapan Yönetici ve Öğretmenlere Yönelik   (Katılımın fazla olması durumunda kıdemi düşük olan ilk 40 kişi eğitime alınacaktır.) Başlama Saati: 17:00</t>
  </si>
  <si>
    <t>İl Milli Eğitim Müdürlüğü ve Osmangazi İlçesinde Görev Yapan Yönetici, Öğretmen ve Personele Yönelik (Katılımın Fazla Olması Durumunda Kıdemi Düşük Olan İlk 40 Kişi Eğitime Alınacaktır.)</t>
  </si>
  <si>
    <t>Yıldırım İlçesinde Görev Yapan Temel Eğitimde Görev Yapan Sınıf Öğretmenlerine Yönelik (Katılımın Fazla Olması Durumunda Kıdemi Düşük Olan İlk 40 Kişi Eğitime Alınacaktır.)</t>
  </si>
  <si>
    <t>1.01.01.04.003 - Bilgisayar - Python Programlama Eğitimi Kursu</t>
  </si>
  <si>
    <t>Linux/Pardus konusunda eğitim alıp başarılı olmuş öğretmenler arasından resen seçilecektir.</t>
  </si>
  <si>
    <t>Osmangazi, Yıldırım, Nilüfer, Gürsu ve Kestel İlçesinde Görev Yapan Linux/Pardus Konusunda Eğitim Alıp Başarılı Olmuş Öğretmenlere Yönelik (Katılımın Fazla Olması Durumunda Kıdemi Düşük İlk 20 Kişi Eğitime Alınacaktır.)</t>
  </si>
  <si>
    <t>60 SAAT 10 GÜN</t>
  </si>
  <si>
    <t>Yıldırım  İlçesi okul/kurumlarda görev yapan öğretmenler.</t>
  </si>
  <si>
    <t>Yıldırım İlçesine Bağlı Okullarımızda Görev Yapan Müdür, Müdür Yard. ve Sabah Dersi Olmayan Öğretmenler ve Diğer Personele Yönelik Başlama Saati 08:00</t>
  </si>
  <si>
    <t>Yıldırım İlçesine Bağlı Okullarımızda Görev Yapan Müdür, Müdür Yard. ve Sabah Dersi Olmayan Öğretmenler ve Diğer Personele Yönelik Başlama Saati 13:00</t>
  </si>
  <si>
    <t>Yıldırım İlçesine Bağlı Okullarımızda Görev Yapan Müdür, Müdür Yard. ve Sabah Dersi Olmayan Öğretmenler ve Diğer Personele Yönelik Başlama Saati 18:00</t>
  </si>
  <si>
    <t>Örnekköy Orhan Öcal Giray İlk/Ortaokulu Yönetici ve Öğretmenleri (Katılımın Fazla Olması Durumunda Kıdemi Düşük İlk 40 Kişi Eğitime Alınacaktır.)</t>
  </si>
  <si>
    <t>1.02.03.01.002 - Değerler Eğitimi Kursu</t>
  </si>
  <si>
    <t>Orhangazi İlçesi 75.Yıl İlkokulu Yönetici ve Öğretmenlerine Yönelik (Katılımın Fazla Olması Durumunda Kıdemi Düşük Olan İlk 30 Kişi Eğitime Alınacaktır.)</t>
  </si>
  <si>
    <t>Kestel İlçesi Okul ve Kurumlarında Görev Yapan Okul ve Kurum İdarecileri, Öğretmenler ve Diğer Personel (Katılımın Fazla Olması Halinde Kıdemi Düşük Olan İlk 40 Kişi Eğitime Alınacaktır.)</t>
  </si>
  <si>
    <t>İl Milli Eğitim Müdürlüğü ve Yıldırım İlçesi Okul ve Kurumlarda Görev Yapan Yönetici, Öğretmen ve Diğer Personele Yönelik  (Katılımın Fazla Olması Durumunda Kıdemi Düşük Olan İlk 40 Kişi Eğitime Alınacaktır.)</t>
  </si>
  <si>
    <t>Nilüfer İlçesinde Okul / Kurumlarda Görev Yapan Yönetici ve Öğretmenlere Yönelik   (Katılımın fazla olması durumunda kıdemi düşük olan ilk 40 kişi eğitime alınacaktır.) Başlama Saati: 17:00</t>
  </si>
  <si>
    <t>2.02.01.01.001 - Bilgisayar - Bilgisayar Ağları (Temel Seviye) Kursu</t>
  </si>
  <si>
    <t>Osmangazi İlçesinde Görev Yapan Temel Bilgisayar Becerisine Sahip Yönetici, Öğretmen ve Personele Yönelik (Katılımın Fazla Olması Durumunda Kıdemi Düşük İlk 20 Kişi Eğitime Alınacaktır.)</t>
  </si>
  <si>
    <t>İl Milli Eğitim Müdürlüğü ve Yıldırım İlçesinde Görev Yapan Yönetici, Öğretmen ve Personele Yönelik (Katılımın Fazla Olması Durumunda Kıdemi Düşük Olan İlk 40 Kişi Eğitime Alınacaktır.)</t>
  </si>
  <si>
    <t>Nilüfer İlçesi Okul ve Kurumlarda Görev Yapan Liderlik, Stratejik Planlama, İnsan Kaynakları, Süreç Yönetimi, İletişim Becerileri, Toplantı ve Zaman Yönetimi,  Motivasyon, Öfke Yönetimi, Öğrenci Tanıma Teknikleri Vb. Kişisel Gelişim Seminerlerinden Toplam 60 Saatlik Belgesi Olan Yönetici ve Öğretmenler (Katılımın Fazla Olması Durumunda Kıdemi Düşük İlk 30 Kişi Eğitime Alınacaktır)</t>
  </si>
  <si>
    <t>Örnekköy Orhan Öcal Giray İlk/Ortaokulu Yönetici ve Öğretmenlerine Yönelik  (Katılımın Fazla Olması Durumunda Kıdemi Düşük Olan İlk 40 Kişi Eğitime Alınacaktır.)</t>
  </si>
  <si>
    <t xml:space="preserve"> İnegöl İlçesi okul/kurumlarda görev yapan öğretmenler.</t>
  </si>
  <si>
    <t>İnegöl İlçesine Bağlı Okullarımızda Görev Yapan Müdür, Müdür Yard. ve Sabah Dersi Olmayan Öğretmenler ve Diğer Personele Yönelik Başlama Saati 08:00</t>
  </si>
  <si>
    <t>İnegöl İlçesine Bağlı Okullarımızda Görev Yapan Müdür, Müdür Yard. ve Sabah Dersi Olmayan Öğretmenler ve Diğer Personele Yönelik Başlama Saati 13:00</t>
  </si>
  <si>
    <t>Yenişehir İlçesinde Görev Yapan Yönetici ve Personele Yönelik</t>
  </si>
  <si>
    <t>İnegöl İlçesine Bağlı Okullarımızda Görev Yapan Müdür, Müdür Yard. ve Sabah Dersi Olmayan Öğretmenler ve Diğer Personele Yönelik Başlama Saati 18:00</t>
  </si>
  <si>
    <t>Osmangazi İlçesine Bağlı Okullarımızda Görev Yapan Müdür, Müdür Yard. ve Sabah Dersi Olmayan Öğretmenler ve Diğer Personele Yönelik Başlama Saati 08:00 (Katılımın Fazla Olması Halinde Kıdemi Düşük Olan İlk 30 Kişi Eğitime Alınacaktır.)</t>
  </si>
  <si>
    <t>Nilüfer  İlçesinde Görev Yapan Zeka Oyunları 1 Kursunu Başarı İle Tamamlayan Sabah Dersi Olmayan Öğretmenlere Yönelik (Katılımın Fazla Olması Durumunda Kıdemi Düşük İlk 20 Kişi Eğitime Alınacaktır.)</t>
  </si>
  <si>
    <t>2.02.04.02.012 - Sınav Kaygısıyla Baş Etme Yolları Kursu</t>
  </si>
  <si>
    <t>Bakanlığımıza bağlı ortaokul ve liselerde görevli öğretmenler</t>
  </si>
  <si>
    <t>Kestel İlçesi Ortaokul ve Liselerde Görevli Öğretmenler (Katılımın Fazla Olması Halinde Kıdemi Düşük Olan İlk 50 Kişi Eğitime Alınacaktır.)</t>
  </si>
  <si>
    <t>Yıldırım İlçesinde Okul / Kurumlarda Görev Yapan Yönetici ve Öğretmenlere Yönelik   (Katılımın fazla olması durumunda kıdemi düşük olan ilk 40 kişi eğitime alınacaktır.) Başlama Saati: 17:00</t>
  </si>
  <si>
    <t>Yıldırım İlçesinde Görev Yapan Temel Bilgisayar Becerisine Sahip Yönetici, Öğretmen ve Personele Yönelik (Katılımın Fazla Olması Durumunda Kıdemi Düşük İlk 20 Kişi Eğitime Alınacaktır.)</t>
  </si>
  <si>
    <t>Osmangazi İlçesinde Görev Yapan Yönetici ve Öğretmenlere Yönelik (Katılımın Fazla Olması Durumunda Kıdemi Düşük Olan İlk 40 Kişi Eğitime Alınacaktır.)</t>
  </si>
  <si>
    <t>2.01.01.06.002 - Ölçme ve Değerlendirme Kursu</t>
  </si>
  <si>
    <t>Bakanlığımıza bağlı okul / kurumlarda görev yapan öğretmenler</t>
  </si>
  <si>
    <t>Osmangazi İlçesinde Görev Yapan Yönetici ve Öğretmenlere Yönelik (Katılımın Fazla Olması Durumunda Kıdemi Düşük İlk 40 Kişi Eğitime Alınacaktır.)</t>
  </si>
  <si>
    <t>Yıldırım  İlçesinde Görev Yapan Yönetici ve Öğretmenlere Yönelik (Katılımın Fazla Olması Durumunda Kıdemi Düşük İlk 20 Kişi Eğitime Alınacaktır.)</t>
  </si>
  <si>
    <t>Yıldırım İlçesinde Görev Yapan Öğretmenler  (Başvurunun Çok Olması Durumu Kıdemi  Yüksek Olan İlk 25 Kişi Seçilecektir.) Başlama Saati 17:00</t>
  </si>
  <si>
    <t>Yıldırım İlçesi Resmi Okul ve Kurumlarında Görev Yapan Yönetici Öğretmenler  (Katılımın Fazla Olması Durumunda Kıdemi Düşük İlk 20 Kişi Eğitime Alınacaktır.)</t>
  </si>
  <si>
    <t>Yenişehir İlçesine Bağlı Okullarımızda Görev Yapan Müdür, Müdür Yard. ve  Öğretmenler ve Diğer Personele Yönelik (Katılımın Fazla Olması Halinde Kıdemi Düşük Olan İlk 30 Kişi Eğitime Alınacaktır.)</t>
  </si>
  <si>
    <t>İl Milli Eğitim Müdürlüğünde, Osmangazi İlçesinde Görev Yapan Temel Bilgisayar Becerisine Sahip Yönetici, Öğretmen ve Personele Yönelik (Katılımın Fazla Olması Durumunda Kıdemi Düşük İlk 20 Kişi Eğitime Alınacaktır.)</t>
  </si>
  <si>
    <t>İl Milli Eğitim Müdürlüğünde, Nilüfer İlçesinde Görev Yapan Temel Microsoft Office Kursunu Almış Yönetici, Öğretmen ve Diğer Personele Yönelik (Katılımın Fazla Olması Durumunda Kıdemi Düşük İlk 20 Kişi Eğitime Alınacaktır.)</t>
  </si>
  <si>
    <t>1.01.01.05.007 - Tasarım ve Animasyon Flash (Temel Seviye) Kursu</t>
  </si>
  <si>
    <t>Nilüfer İlçesinde Görev Yapan Temel Bilgisayar Kullanım Becerisine Sahip 15:30 Dan Sonra Dersi Olmayan Öğretmen ve Personeller (Katılımın Fazla Olması Durumunda Kıdemi Düşük İlk 15 Kişi Eğitime Alınacaktır.)</t>
  </si>
  <si>
    <t>30 SAAT 
6 GÜN</t>
  </si>
  <si>
    <t>İl Milli Eğitim Müdürlüğü, Nilüfer İlçesinde Görev Yapan Yönetici, Öğretmen ve Personele Yönelik (Katılımın Fazla Olması Durumunda Eğitime Kıdemi Düşük Olan İlk 20 Kişi Alınacaktır.)</t>
  </si>
  <si>
    <t>Nilüfer İlçesinde Görev Yapan Yönetici ve Öğretmenler (Katılımın Fazla Olması Halinde Kıdemi Düşük İlk 40 Kişi Eğitime Alınacaktır)</t>
  </si>
  <si>
    <t>Gürsu İlçesi okul/kurumlarda görev yapan öğretmenler.</t>
  </si>
  <si>
    <t>Gürsu İlçesine Bağlı Okullarımızda Görev Yapan Müdür, Müdür Yard. ve Sabah Dersi Olmayan Öğretmenler ve Diğer Personele Yönelik Başlama Saati 08:00</t>
  </si>
  <si>
    <t>Gürsuilçesine Bağlı Okullarımızda Görev Yapan Müdür, Müdür Yard. ve Sabah Dersi Olmayan Öğretmenler ve Diğer Personele Yönelik Başlama Saati 13:00</t>
  </si>
  <si>
    <t>Gürsu İlçesine Bağlı Okullarımızda Görev Yapan Müdür, Müdür Yard. ve Sabah Dersi Olmayan Öğretmenler ve Diğer Personele Yönelik Başlama Saati 18:00</t>
  </si>
  <si>
    <t>1.01.01.06.005 - Android Programlama (Temel Seviye) Kursu</t>
  </si>
  <si>
    <t>Temel seviyede yazılım bilgisi olan öğretmenler</t>
  </si>
  <si>
    <t>Osmangazi, Yıldırım, Nilüfer  İlçesinde Görev Yapan Temel Seviyede Yazılım Bilgisi Olan Öğretmenlere Yönelik (Öncelikle Bilişim Teknolojisi Öğretmenlerinden Seçilecek Olup, Katılımın Fazla Olması Durumanda Kıdemi Düşük Olan İlk 20 Kişi Eğitime Alınacaktır.)</t>
  </si>
  <si>
    <t>30 SAAT 5 GÜN</t>
  </si>
  <si>
    <t>MÜMİN GENÇOĞLU 1 İLKOKULU</t>
  </si>
  <si>
    <t>Yıldırım İlçesi Mümin Gençoğlu 1 İlkokuluNda Görev Yapan Öğleden Sonra Dersi Olmayan Öğretmenlere Yönelik (Katılımın Fazla Olması Durumunda Kıdemi Düşük İlk 20 Kişi Eğitime Alıncaktır.)</t>
  </si>
  <si>
    <t>1.02.02.01.001 - Beyin ve Hafıza Geliştirme Kursu</t>
  </si>
  <si>
    <t>Orhaneli İlçesinde Görev Yapan Yönetici ve Öğretmenler (Katılımın Fazla Olması Durumunda Kıdemi Düşük İlk 15 Kişi Eğitime Alınacaktır.)</t>
  </si>
  <si>
    <t>Nilüfer İlçesinde Görev Yapan Temel Bilgisayar Becerisine Sahip Yönetici, Öğretmen ve Personele Yönelik (Katılımın Fazla Olması Durumunda Kıdemi Düşük İlk 20 Kişi Eğitime Alınacaktır.)</t>
  </si>
  <si>
    <t>İl Milli Eğitim Müdürlüğü ve Nilüfer İlçesinde Görev Yapan Yönetici, Öğretmen ve Personele Yönelik (Katılımın Fazla Olması Durumunda Kıdemi Düşük Olan İlk 40 Kişi Eğitime Alınacaktır.)</t>
  </si>
  <si>
    <t>Nilüfer İlçesinde Görev Yapan Yönetici ve Öğretmenlere Yönelik (Katılımın Fazla Olması Durumunda Kıdemi Düşük Olan İlk 40 Kişi Eğitime Alınacaktır.)</t>
  </si>
  <si>
    <t>Yıldırım İlçesine Bağlı Okul ve Kurumlarda Görev Yapan Yönetici ve Öğretmenler (Başlama Saati: 18:00) (Katılımın Fazla Olması Halinde Kıdemi Düşük Olan İlk 40 Kişi Eğitime Alınacaktır.)</t>
  </si>
  <si>
    <t>İl Milli Eğitim Müdürlüğünde Görev Temel Bilgisayar Becerisine Sahip Personele Yönelik (Katılımın Fazla Olması Durumunda Kıdemi Düşük İlk 20 Kişi Eğitime Alınacaktır.)</t>
  </si>
  <si>
    <t>Büyükorhan İlçesinde Görevli  Personelden Osmanlı Türkçesi Temel Seviye Kursu’Na Katılıp, Kurs Sonunda Yapılan Sınavda veya Bu Kursun Başında Yapılacak Seviye Tespit Sınavında 70 ve Daha Üzeri Puan Alanlar.</t>
  </si>
  <si>
    <t>Gemlik İlçesinde Görevli  Personelden Osmanlı Türkçesi Temel Seviye Kursu’Na Katılıp, Kurs Sonunda Yapılan Sınavda veya Bu Kursun Başında Yapılacak Seviye Tespit Sınavında 70 ve Daha Üzeri Puan Alanlar.</t>
  </si>
  <si>
    <t>Gürsu İlçesinde Görevli  Personelden Osmanlı Türkçesi Temel Seviye Kursu’Na Katılıp, Kurs Sonunda Yapılan Sınavda veya Bu Kursun Başında Yapılacak Seviye Tespit Sınavında 70 ve Daha Üzeri Puan Alanlar.</t>
  </si>
  <si>
    <t>Harmancık İlçesinde Görevli  Personelden Osmanlı Türkçesi Temel Seviye Kursu’Na Katılıp, Kurs Sonunda Yapılan Sınavda veya Bu Kursun Başında Yapılacak Seviye Tespit Sınavında 70 ve Daha Üzeri Puan Alanlar.</t>
  </si>
  <si>
    <t>İznik İlçesinde Görevli  Personelden Osmanlı Türkçesi Temel Seviye Kursu’Na Katılıp, Kurs Sonunda Yapılan Sınavda veya Bu Kursun Başında Yapılacak Seviye Tespit Sınavında 70 ve Daha Üzeri Puan Alanlar.</t>
  </si>
  <si>
    <t>Keles İlçesinde Görevli  Personelden Osmanlı Türkçesi Temel Seviye Kursu’Na Katılıp, Kurs Sonunda Yapılan Sınavda veya Bu Kursun Başında Yapılacak Seviye Tespit Sınavında 70 ve Daha Üzeri Puan Alanlar.</t>
  </si>
  <si>
    <t>Kestel İlçesinde Görevli  Personelden Osmanlı Türkçesi Temel Seviye Kursu’Na Katılıp, Kurs Sonunda Yapılan Sınavda veya Bu Kursun Başında Yapılacak Seviye Tespit Sınavında 70 ve Daha Üzeri Puan Alanlar.</t>
  </si>
  <si>
    <t>Mudanya İlçesinde Görevli  Personelden Osmanlı Türkçesi Temel Seviye Kursu’Na Katılıp, Kurs Sonunda Yapılan Sınavda veya Bu Kursun Başında Yapılacak Seviye Tespit Sınavında 70 ve Daha Üzeri Puan Alanlar.</t>
  </si>
  <si>
    <t>Orhaneli İlçesinde Görevli  Personelden Osmanlı Türkçesi Temel Seviye Kursu’Na Katılıp, Kurs Sonunda Yapılan Sınavda veya Bu Kursun Başında Yapılacak Seviye Tespit Sınavında 70 ve Daha Üzeri Puan Alanlar.</t>
  </si>
  <si>
    <t>Yenişehir İlçesinde Görevli  Personelden Osmanlı Türkçesi Temel Seviye Kursu’Na Katılıp, Kurs Sonunda Yapılan Sınavda veya Bu Kursun Başında Yapılacak Seviye Tespit Sınavında 70 ve Daha Üzeri Puan Alanlar.</t>
  </si>
  <si>
    <t>Karacabey  İlçesinde Görev Yapan Tüm Personele Yönelik (Katılımın Fazla Olmsaı Durumunda Kıdemi Düşük Olan İlk 40 Kişi Eğitime Alınacaktır.</t>
  </si>
  <si>
    <t>İl Milli Eğitim Müdürlüğü, Nilüfer  İlçesinde Görev Yapan Tüm Personele Yönelik (Katılımın Fazla Olmsaı Durumunda Kıdemi Düşük Olan İlk 40 Kişi Eğitime Alınacaktır.</t>
  </si>
  <si>
    <t>Kestel İlçesi okul/kurumlarda görev yapan öğretmenler.</t>
  </si>
  <si>
    <t>Kestel İlçesine Bağlı Okullarımızda Görev Yapan Müdür, Müdür Yard. ve Sabah Dersi Olmayan Öğretmenler ve Diğer Personele Yönelik Başlama Saati 08:00</t>
  </si>
  <si>
    <t>Kestel İlçesine Bağlı Okullarımızda Görev Yapan Müdür, Müdür Yard. ve Sabah Dersi Olmayan Öğretmenler ve Diğer Personele Yönelik Başlama Saati 13:00</t>
  </si>
  <si>
    <t>Kestel İlçesine Bağlı Okullarımızda Görev Yapan Müdür, Müdür Yard. ve Sabah Dersi Olmayan Öğretmenler ve Diğer Personele Yönelik Başlama Saati 18:00</t>
  </si>
  <si>
    <t>Osmangazi  İlçesine Bağlı Okullarımızda Görev Yapan Müdür, Müdür Yard. ve Öğleden Sonra Dersi Olmayan Öğretmenler ve Diğer Personele Yönelik Başlama Saati 13:00 (Katılımın Fazla Olması Halinde Kıdemi Düşük Olan İlk 30 Kişi Eğitime Alınacaktır.)</t>
  </si>
  <si>
    <t>Osmangazi, Yıldırım, Nilüfer  İlçesinde Görev Yapan Temel Seviyede Yazılım Bilgisi Olan Öğretmenlere Yönelik(Öncelikle Bilişim Teknolojisi Öğretmenlerinden Seçilecek Olup, Katılımın Fazla Olması Durumanda Kıdemi Düşük Olan İlk 20 Kişi Eğitime Alınacaktır.)</t>
  </si>
  <si>
    <t>Yıldırım İlçesi Resmi Okul ve Kurumlarında Görev Yapan Öğretmenler (Katılımın Fazla Olması Durumunda Kıdemi Düşük İlk 20 Kişi Eğitime Alıncaktır.)</t>
  </si>
  <si>
    <t>Latif Dörtçelik MTAL</t>
  </si>
  <si>
    <t>Gürsu İlçesinde Görev Yapan Temel Bilgisayar Kullanım Becerisine Sahip, Okul / Kurumlarında Görev Yapan Yönetici, Öğretmen ve Diğer Personale Yönelik  (Katılımın Fazla Olması Durumunda Kıdemi Düşük Olan İlk 20 Kişi Eğitime Alınacaktır.)</t>
  </si>
  <si>
    <t>1.02.03.01.003 - Duygusal Zeka Yönetimi Kursu</t>
  </si>
  <si>
    <t>Bakanlığımıza bağlı okullarda görev yapan yönetici, öğretmenler ve diğer personel.</t>
  </si>
  <si>
    <t>Nilüfer İlçesinde Görev Yapan Yönetici, Öğretmen ve Personele Yönelik(Katılımın Fazla Olması Durumunda Kıdemi Düşük İlk 30 Kişi Eğitime Alınacaktır.)</t>
  </si>
  <si>
    <t>Nilüfer İlçesinde Görev Yapan Temel Eğitimde Görev Yapan Sınıf Öğretmenlerine Yönelik (Katılımın Fazla Olması Durumunda Kıdemi Düşük Olan İlk 40 Kişi Eğitime Alınacaktır.)</t>
  </si>
  <si>
    <t>Nilüfer İlçesinde Görev Yapan Yönetici ve Öğretmenlere Yönelik (Katılımın Fazla Olması Durumunda Kıdemi Düşük İlk 40 Kişi Eğitime Alınacaktır.)</t>
  </si>
  <si>
    <t>İnegöl İlçesine Bağlı Okullarımızda Görev Yapan Müdür, Müdür Yard. ve Öğretmenler ve Diğer Personele Yönelik Başlama Saati 18:00 (Katılımın Fazla Olması Halinde Kıdemi Düşük Olan İlk 30 Kişi Eğitime Alınacaktır.)</t>
  </si>
  <si>
    <t>İl Milli Eğitim Müdürlüğü, Yıldırım İlçesinde Görev Yapan Yönetici, Öğretmen ve Personele Yönelik (Katılımın Fazla Olması Durumunda Eğitime Kıdemi Düşük Olan İlk 20 Kişi Alınacaktır.)</t>
  </si>
  <si>
    <t>2.01.01.10.001 - Sınıf Yönetiminde Bireysel Farklılıklara Göre Sınıf Yönetimi Davranış Modelleri Kursu</t>
  </si>
  <si>
    <t>Bakanlığımız okul/kurumlarında görev yapan öğretmenler</t>
  </si>
  <si>
    <t>Yıldırım İlçesinde Görev Yapan Yönetici ve Öğretmenlere Yönelik (Katılımın Fazla Olması Durumunda Kıdemi Düşük İlk 40 Kişi Eğitime Alınacaktır.)</t>
  </si>
  <si>
    <t>14 SAAT 3 GÜN</t>
  </si>
  <si>
    <t>Yıldırım İlçesinde Görev Yapan Yönetici ve Öğretmenler (Katılımın Fazla Olması Halinde Kıdemi Düşük İlk 40 Kişi Eğitime Alınacaktır)</t>
  </si>
  <si>
    <t>HACI MUSTAFA ÖDEN KIZ AİHL</t>
  </si>
  <si>
    <t>Orhaneli İlçesi okul/kurumlarda görev yapan öğretmenler.</t>
  </si>
  <si>
    <t>Orhaneli İlçesine Bağlı Okullarımızda Görev Yapan Müdür, Müdür Yard. ve Sabah Dersi Olmayan Öğretmenler ve Diğer Personele Yönelik Başlama Saati 08:00</t>
  </si>
  <si>
    <t>Orhaneliilçesine Bağlı Okullarımızda Görev Yapan Müdür, Müdür Yard. ve Sabah Dersi Olmayan Öğretmenler ve Diğer Personele Yönelik Başlama Saati 13:00</t>
  </si>
  <si>
    <t>Orhaneli İlçesine Bağlı Okullarımızda Görev Yapan Müdür, Müdür Yard. ve Sabah Dersi Olmayan Öğretmenler ve Diğer Personele Yönelik Başlama Saati 18:00</t>
  </si>
  <si>
    <t>2.01.01.10.005 - Eğlenceli ve Etkili Ders İşleme Teknikleri Kursu</t>
  </si>
  <si>
    <t>Osmangazi İlçesi Dr. Necla Yazıcıoğlu İlkokulunda Görev Yapan Öğretmenlere Yönelik (Katılımın Fazla Olması Durumunda Kıdemi Düşük Olan İlk 40 Kişi Eğitime Alınacaktır.)</t>
  </si>
  <si>
    <t>Osmangazi İlçesinde Görev Yapan Öğretmenler  (Başvurunun Çok Olması Durumu Kıdemi  Yüksek Olan İlk 25 Kişi Seçilecektir.) Başlama Saati 18:00</t>
  </si>
  <si>
    <t>İl Milli Eğitim Müdürlüğünde Görev Yapan Temel Microsoft Office Kursunu Almış Personele Yönelik (Katılımın Fazla Olması Durumunda Kıdemi Düşük İlk 20 Kişi Eğitime Alınacaktır.)</t>
  </si>
  <si>
    <t>Mustafakemalpaşa İlçesinde Görevli  Personelden Osmanlı Türkçesi Temel Seviye Kursu’Na Katılıp, Kurs Sonunda Yapılan Sınavda veya Bu Kursun Başında Yapılacak Seviye Tespit Sınavında 70 ve Daha Üzeri Puan Alanlar.</t>
  </si>
  <si>
    <t>Yenişehir İlçesinde Görev Yapan Öğretmenler  (Katılımın Fazla Olması Durumunda Kıdemi Düşük Olan İlk 40 Kişi Eğitime Alınacaktır.)</t>
  </si>
  <si>
    <t>Harmancık  İlçesi okul/kurumlarda görev yapan öğretmenler.</t>
  </si>
  <si>
    <t>Harmancık İlçesine Bağlı Okullarımızda Görev Yapan Müdür, Müdür Yard. ve Sabah Dersi Olmayan Öğretmenler ve Diğer Personele Yönelik Başlama Saati 08:00</t>
  </si>
  <si>
    <t>Harmancık İlçesine Bağlı Okullarımızda Görev Yapan Müdür, Müdür Yard. ve Sabah Dersi Olmayan Öğretmenler ve Diğer Personele Yönelik Başlama Saati 13:00</t>
  </si>
  <si>
    <t>Harmancık İlçesine Bağlı Okullarımızda Görev Yapan Müdür, Müdür Yard. ve Sabah Dersi Olmayan Öğretmenler ve Diğer Personele Yönelik Başlama Saati 18:00</t>
  </si>
  <si>
    <t>Yıldırım İlçesi Resmi Okul ve Kurumlarında Görev Yapan Öğretmenler (Katılımın Fazla Olması Durumunda Kıdemi Düşük Olan İlk 30 Kişi Eğitime Alınacaktır)</t>
  </si>
  <si>
    <t>Osmangazi İlçesine Bağlı Okul ve Kurumlarda Görev Yapan Yönetici ve Öğretmenler (Başlama Saati: 18:00) Katılımın Fazla Olması Durumunda Kıdemi Düşük İlk 50 Kişi Eğitime Alınacaktır)</t>
  </si>
  <si>
    <t>4.01.01.01.015 - Problem Çözme Yöntem ve Teknikleri Kursu</t>
  </si>
  <si>
    <t>Orhaneli İlçesinde Görev Yapan Yönetici ve Öğretmenler</t>
  </si>
  <si>
    <t>Yıldırım İlçesinde Görev Yapan Yönetici ve Öğretmenlere Yönelik (Katılımın Fazla Olması Durumunda Kıdemi Düşük Olan İlk 40 Kişi Eğitime Alınacaktır.)</t>
  </si>
  <si>
    <t>Yıldırım İlçesine Bağlı Okul ve Kurumlarda Görev Yapan Yönetici ve Öğretmenler (Başlama Saati: 18:00) (Katılımın Fazla Olması Durumunda Kıdemi Düşük İlk 30 Kişi Eğitime Katılacaktır.)</t>
  </si>
  <si>
    <t>Okul Tabanlı Afet Eğitimi Semineri</t>
  </si>
  <si>
    <t xml:space="preserve">Osmangazi İlçesi Mürüvvet Baş Anaokulunda Görev Yapan Yönetici ve Öğretmenlere Yönelik   </t>
  </si>
  <si>
    <t>İnegöl İlçesinde Görevli  Personelden Osmanlı Türkçesi Temel Seviye Kursu’Na Katılıp, Kurs Sonunda Yapılan Sınavda veya Bu Kursun Başında Yapılacak Seviye Tespit Sınavında 70 ve Daha Üzeri Puan Alanlar.</t>
  </si>
  <si>
    <t>Karacabey İlçesinde Görevli  Personelden Osmanlı Türkçesi Temel Seviye Kursu’Na Katılıp, Kurs Sonunda Yapılan Sınavda veya Bu Kursun Başında Yapılacak Seviye Tespit Sınavında 70 ve Daha Üzeri Puan Alanlar.</t>
  </si>
  <si>
    <t>Orhangazi İlçesinde Görevli  Personelden Osmanlı Türkçesi Temel Seviye Kursu’Na Katılıp, Kurs Sonunda Yapılan Sınavda veya Bu Kursun Başında Yapılacak Seviye Tespit Sınavında 70 ve Daha Üzeri Puan Alanlar.</t>
  </si>
  <si>
    <t xml:space="preserve"> Büyükorhan İlçesi okul/kurumlarda görev yapan öğretmenler.</t>
  </si>
  <si>
    <t>Büyükorhan İlçesine Bağlı Okullarımızda Görev Yapan Müdür, Müdür Yard. ve Sabah Dersi Olmayan Öğretmenler ve Diğer Personele Yönelik Başlama Saati 08:00</t>
  </si>
  <si>
    <t>Büyükorhan İlçesine Bağlı Okullarımızda Görev Yapan Müdür, Müdür Yard. ve Sabah Dersi Olmayan Öğretmenler ve Diğer Personele Yönelik Başlama Saati 13:00</t>
  </si>
  <si>
    <t>Büyükorhan İlçesine Bağlı Okullarımızda Görev Yapan Müdür, Müdür Yard. ve Sabah Dersi Olmayan Öğretmenler ve Diğer Personele Yönelik Başlama Saati 18:00</t>
  </si>
  <si>
    <t>2.01.01.09.030 - Öğrenci Tanıma Teknikleri Kursu</t>
  </si>
  <si>
    <t>EMEK ORTAOKULU</t>
  </si>
  <si>
    <t>Bakanlığımıza bağlı okullarda görev yapan sınıf öğretmenleri, yönetici ve öğretmenler</t>
  </si>
  <si>
    <t>Yıldırım İlçesi Resmi Okul ve Kurumlarında Görev Yapan Öğretmenler</t>
  </si>
  <si>
    <t>2.02.05.04.001 - Origami (Kağıt Katlama) Kursu</t>
  </si>
  <si>
    <t>Bakanlığımıza bağlı okul/kurumlarda görevli okul öncesi, çocuk gelişimi, sınıf ve görsel sanatlar öğretmenleri.</t>
  </si>
  <si>
    <t>Kestel İlçesi Okul/Kurumlarda Görevli Okul Öncesi, Çocuk Gelişimi, Sınıf ve Görsel Sanatlar Öğretmenlerine Yönelik  (Katılımın Fazla Olması Halinde Kıdemi Düşük Olan İlk 20 Kişi Eğitime Alınacaktır.)</t>
  </si>
  <si>
    <t>Osmangazi İlçesi Resmi Okul ve Kurumlarında Görev Yapan Yönetici ve Öğretmenler(Katılımın Fazla Olması Durumunda Kıdemi Düşük İlk 40 Kişi Eğitime Alınacaktır.)</t>
  </si>
  <si>
    <t>Yıldırım İlçesinde Görev Yapan Yönetici, Öğretmen ve Personele Yönelik(Katılımın Fazla Olması Durumunda Kıdemi Düşük İlk 30 Kişi Eğitime Alınacaktır.)</t>
  </si>
  <si>
    <t>Nilüfer İlçesine Bağlı Okullarımızda Görev Yapan Müdür, Müdür Yard. ve Öğretmenler ve Diğer Personele Yönelik Başlama Saati 18:00 (Katılımın Fazla Olması Halinde Kıdemi Düşük Olan İlk 30 Kişi Eğitime Alınacaktır.)</t>
  </si>
  <si>
    <t>M. Kemal Coşkunöz Mesleki ve Teknik Anadolu Lisesi</t>
  </si>
  <si>
    <t>İl Milli Eğitim Müdürlüğünde,Nilüfer İlçesinde Görev Yapan Temel Bilgisayar Becerisine Sahip Yönetici, Öğretmen ve Personele Yönelik (Katılımın Fazla Olması Durumunda Kıdemi Düşük İlk 20 Kişi Eğitime Alınacaktır.)</t>
  </si>
  <si>
    <t>SETBAŞI ORTAOKULU</t>
  </si>
  <si>
    <t>Yıldırım İlçesi Resmi Okul ve Kurumlarında Görev Yapan Öğretmenler  (Katılımın Fazla Olması Durumunda Kıdemi Düşük Olan İlk 40 Kişi Eğitime Alınacaktır.)</t>
  </si>
  <si>
    <t>Yıldırım İlçesinde Görev Yapan Öğleden Sonra Dersi Olmayan Öğretmenlere Yönelik (Katılımın Fazla Olması Durumunda Kıdemi Düşük İlk 25 Kişi Eğitime Alınacaktır.)</t>
  </si>
  <si>
    <t>İznik lçesi okul/kurumlarda görev yapan öğretmenler.</t>
  </si>
  <si>
    <t>İznik İlçesine Bağlı Okullarımızda Görev Yapan Müdür, Müdür Yard. ve Sabah Dersi Olmayan Öğretmenler ve Diğer Personele Yönelik Başlama Saati 08:00</t>
  </si>
  <si>
    <t>İznik İlçesine Bağlı Okullarımızda Görev Yapan Müdür, Müdür Yard. ve Sabah Dersi Olmayan Öğretmenler ve Diğer Personele Yönelik Başlama Saati 13:00</t>
  </si>
  <si>
    <t>İznik İlçesine Bağlı Okullarımızda Görev Yapan Müdür, Müdür Yard. ve Sabah Dersi Olmayan Öğretmenler ve Diğer Personele Yönelik Başlama Saati 18:00</t>
  </si>
  <si>
    <t>Yıldırım İlçesi Mümin Gençoğlu 1 İlkokuluNda Görev Yapan Sabah Dersi Olmayan Öğretmenlere Yönelik (Katılımın Fazla Olması Durumunda Kıdemi Düşük İlk 20 Kişi Eğitime Alıncaktır.)</t>
  </si>
  <si>
    <t>Kestel İlçesi Meslekî ve Teknik Eğitim Genel Müdürlüğü’Ne Bağlı Okul/Kurumlarda Görevli “Grafik ve Fotoğraf” Meslek Dersi Öğretmenleri (Katılımın Fazla Olması Halinde Kıdemi Düşük Olan İlk 20 Kişi Eğitime Alınacaktır.)</t>
  </si>
  <si>
    <t>Yıldırım İlçesi Resmi Okul ve Kurumlarında Görev Yapan Yönetici ve Öğretmenler(Katılımın Fazla Olması Durumunda Kıdemi Düşük İlk 40 Kişi Eğitime Alınacaktır.)</t>
  </si>
  <si>
    <t>Gürsu İlçesine Bağlı Okul ve Kurumlarda Görev Yapan Yönetici ve Öğretmenler (Başlama Saati: 18:00) (Katılımın Fazla Olması Halinde Kıdemi Düşük Olan İlk 30 Kişi Eğitime Alınacaktır.)</t>
  </si>
  <si>
    <t>Nilüfer İlçesinde Görev Yapan Öğleden Sonra Dersi Olmayan Öğretmenlere Yönelik(Katılımın Fazla Olması Durumunda Kıdemi Düşük İlk 25 Kişi Eğitime Alınacaktır.)</t>
  </si>
  <si>
    <t>Gemlik İlçesine Bağlı Okullarımızda Görev Yapan Müdür, Müdür Yard. ve Sabah Dersi Olmayan Öğretmenler ve Diğer Personele Yönelik Başlama Saati 08:00</t>
  </si>
  <si>
    <t>Gemlik İlçesine Bağlı Okullarımızda Görev Yapan Müdür, Müdür Yard. ve Sabah Dersi Olmayan Öğretmenler ve Diğer Personele Yönelik Başlama Saati 13:00</t>
  </si>
  <si>
    <t>Gemlik İlçesine Bağlı Okullarımızda Görev Yapan Müdür, Müdür Yard. ve Sabah Dersi Olmayan Öğretmenler ve Diğer Personele Yönelik Başlama Saati 18:00</t>
  </si>
  <si>
    <t>NAMIK KEMAL İ.H.O</t>
  </si>
  <si>
    <t>Yıldırım İlçesi Okul ve Kurumlarda Görev Yapan Liderlik, Stratejik Planlama, İnsan Kaynakları, Süreç Yönetimi, İletişim Becerileri, Toplantı ve Zaman Yönetimi,  Motivasyon, Öfke Yönetimi, Öğrenci Tanıma Teknikleri Vb. Kişisel Gelişim Seminerlerinden Toplam 60 Saatlik Belgesi Olan Yönetici ve Öğleden Sonra Dersi Olmayan Öğretmenler (Katılımın Fazla Olması Durumunda Kıdemi Düşük İlk 30 Kişi Eğitime Alınacaktır)</t>
  </si>
  <si>
    <t>Osmangazi İlçesine Bağlı Okullarımızda Görev Yapan Yönetici, Öğretmen ve Diğer Personele Yönelik Başlama Saati 18:00</t>
  </si>
  <si>
    <t>2.02.06.02.009 - Türkçeyi Doğru Kullanma Kursu</t>
  </si>
  <si>
    <t>Kestel İlçesi Okul ve Kurumlarında Görev Yapan Okul ve Kurum İdarecileri, Öğretmenler ve Diğer Personel  (Katılımın Fazla Olması Durumunda Kıdemi Düşük İlk 40 Kişi Eğitime Alınacaktır.)</t>
  </si>
  <si>
    <t>Nilüfer İlçesi Resmi Okul ve Kurumlarında Görev Yapan Yönetici ve Öğretmenler(Katılımın Fazla Olması Durumunda Kıdemi Düşük İlk 40 Kişi Eğitime Alınacaktır.)</t>
  </si>
  <si>
    <t>Harmancık İlçesine Bağlı Okullarımızda Görev Yapan Müdür, Müdür Yard. ve Öğretmenler ve Diğer Personele Yönelik Başlama Saati 18:00 (Katılımın Fazla Olması Halinde Kıdemi Düşük Olan İlk 30 Kişi Eğitime Alınacaktır.)</t>
  </si>
  <si>
    <t>2.01.01.06.004 - Soru Hazırlama Teknikleri Kursu</t>
  </si>
  <si>
    <t>Kestel İlçesi Okul ve Kurumlarında Görev Yapan Öğretmenler (Katılımın Fazla Olması Durumunda Kıdemi Düşük Olan İlk 40 Kişi Eğitime Alınacaktır.)</t>
  </si>
  <si>
    <t>Mustafakemalpaşa İlçesi okul/kurumlarda görev yapan öğretmenler.</t>
  </si>
  <si>
    <t>Mustafakemalpaşa İlçesine Bağlı Okullarımızda Görev Yapan Müdür, Müdür Yard. ve Sabah Dersi Olmayan Öğretmenler ve Diğer Personele Yönelik Başlama Saati 08:00</t>
  </si>
  <si>
    <t>Yenişehir İlçesi okul/kurumlarda görev yapan öğretmenler.</t>
  </si>
  <si>
    <t>Yenişehir İlçesine Bağlı Okullarımızda Görev Yapan Müdür, Müdür Yard. ve Sabah Dersi Olmayan Öğretmenler ve Diğer Personele Yönelik Başlama Saati 08:00</t>
  </si>
  <si>
    <t>Mustafakemalpaşa İlçesine Bağlı Okullarımızda Görev Yapan Müdür, Müdür Yard. ve Sabah Dersi Olmayan Öğretmenler ve Diğer Personele Yönelik Başlama Saati 13:00</t>
  </si>
  <si>
    <t>Mustafakemalpaşa İlçesine Bağlı Okullarımızda Görev Yapan Müdür, Müdür Yard. ve Sabah Dersi Olmayan Öğretmenler ve Diğer Personele Yönelik Başlama Saati 18:00</t>
  </si>
  <si>
    <t>İnegöl İlçesine Bağlı Okullarımızda Görev Yapan Müdür, Müdür Yard. ve Öğleden Sonra Dersi Olmayan Öğretmenler ve Diğer Personele Yönelik Başlama Saati 13:00 (Katılımın Fazla Olması Halinde Kıdemi Düşük Olan İlk 30 Kişi Eğitime Alınacaktır.)</t>
  </si>
  <si>
    <t>Mudanya İlçesine Bağlı Okullarımızda Görev Yapan Müdür, Müdür Yard. ve Öğleden Sonra Dersi Olmayan Öğretmenler ve Diğer Personele Yönelik Başlama Saati 13:00 (Katılımın Fazla Olması Halinde Kıdemi Düşük Olan İlk 30 Kişi Eğitime Alınacaktır.)</t>
  </si>
  <si>
    <t>4.01.03.01.023 - Protokol Kuralları Kursu</t>
  </si>
  <si>
    <t>Kestel İlçesi Okul ve Kurumlarında Görev Yapan Okul ve Kurum İdarecileri, Öğretmenler ve Diğer Personel</t>
  </si>
  <si>
    <t>Osmangazi İlçesinde Görev Yapan Yönetici, Öğretmen ve Personele Yönelik(Katılımın Fazla Olması Durumunda Kıdemi Düşük İlk 30 Kişi Eğitime Alınacaktır.)</t>
  </si>
  <si>
    <t>1.01.01.05.009 - Tasarım ve Animasyon Photoshop (İleri Seviye) Kursu</t>
  </si>
  <si>
    <t>Bakanlığımız kurumlarında görev yapan, temel Photoshop kullanım becerisine sahip personel.</t>
  </si>
  <si>
    <t>İl Milli Eğitim Müdürlüğü ve Osmangazi İlçesinde Görev Yapan Temel Photoshop Kullanım Becerisine Sahip Personele Yönelik (Katılımın Fazla Olması Durumunda Kıdemi Düşük İlk 20 Kişi Eğitime Alınacaktır.</t>
  </si>
  <si>
    <t>Nilüfer İlçesinde Görev Yapan ve Öğretmenler  (Başvurunun Çok Olması Durumu Kıdemi  Yüksek Olan İlk 25 Kişi Seçilecektir.) Başlama Saati 18:00</t>
  </si>
  <si>
    <t>Karacabey İlçesi okul/kurumlarda görev yapan öğretmenler.</t>
  </si>
  <si>
    <t>Karacabey İlçesine Bağlı Okullarımızda Görev Yapan Müdür, Müdür Yard. ve Sabah Dersi Olmayan Öğretmenler ve Diğer Personele Yönelik Başlama Saati 08:00</t>
  </si>
  <si>
    <t>Mudanya İlçesi okul/kurumlarda görev yapan öğretmenler.</t>
  </si>
  <si>
    <t>Mudanya İlçesine Bağlı Okullarımızda Görev Yapan Müdür, Müdür Yard. ve Sabah Dersi Olmayan Öğretmenler ve Diğer Personele Yönelik Başlama Saati 08:00</t>
  </si>
  <si>
    <t>ÇAKIŞMA OLDUĞUNDAN EĞİTİM TARİHİ DEĞİŞTİ</t>
  </si>
  <si>
    <t>Karacabey İlçesine Bağlı Okullarımızda Görev Yapan Müdür, Müdür Yard. ve Sabah Dersi Olmayan Öğretmenler ve Diğer Personele Yönelik Başlama Saati 13:00</t>
  </si>
  <si>
    <t>Karacabey İlçesine Bağlı Okullarımızda Görev Yapan Müdür, Müdür Yard. ve Sabah Dersi Olmayan Öğretmenler ve Diğer Personele Yönelik Başlama Saati 18:00</t>
  </si>
  <si>
    <t>Yıldırım İlçesine Bağlı Okullarımızda Görev Yapan Müdür, Müdür Yard. ve Öğleden Sonra Dersi Olmayan Öğretmenler ve Diğer Personele Yönelik Başlama Saati 18:00 (Katılımın Fazla Olması Halinde Kıdemi Düşük Olan İlk 30 Kişi Eğitime Alınacaktır.)</t>
  </si>
  <si>
    <t>2.01.01.06.006 - Test Hazırlama Teknikleri Kursu</t>
  </si>
  <si>
    <t>Bakanlığımıza bağlı okul/kurumlarda görev yapan maarif müfettişleri, yöneticiler ve öğretmenler</t>
  </si>
  <si>
    <t>İl Milli Eğitim Müdürlüğü ve Nilüfer İlçesinde Görev Yapan Temel Photoshop Kullanım Becerisine Sahip Personele Yönelik (Katılımın Fazla Olması Durumunda Kıdemi Düşük İlk 20 Kişi Eğitime Alınacaktır.</t>
  </si>
  <si>
    <t>Orhangazi İlçesine Bağlı Okullarımızda Görev Yapan Müdür, Müdür Yard. ve Öğretmenler ve Diğer Personeleyönelik Başlama Saati 18:00 (Katılımın Fazla Olması Halinde Kıdemi Düşük Olan İlk 30 Kişi Eğitime Alınacaktır.)</t>
  </si>
  <si>
    <t>Nilüfer İlçesine Bağlı Okul ve Kurumlarda Görev Yapan Yönetici ve Öğretmenler (Başlama Saati: 18:00) (Katılımın Fazla Olması Halinde Kıdemi Düşük Olan İlk 40 Kişi Eğitime Alınacaktır.)</t>
  </si>
  <si>
    <t>Büyükorhan İlçesinde Görev Yapan Yönetici, Öğretmen ve Personele Yönelik (Katılımın Fazla Olması Durumunda Eğitime Kıdemi Düşük Olan İlk 20 Kişi Alınacaktır.)</t>
  </si>
  <si>
    <t>Gemlik İlçesinde Görev Yapan Yönetici, Öğretmen ve Personele Yönelik (Katılımın Fazla Olması Durumunda Eğitime Kıdemi Düşük Olan İlk 20 Kişi Alınacaktır.)</t>
  </si>
  <si>
    <t>Gürsu İlçesinde Görev Yapan Yönetici, Öğretmen ve Personele Yönelik (Katılımın Fazla Olması Durumunda Eğitime Kıdemi Düşük Olan İlk 20 Kişi Alınacaktır.)</t>
  </si>
  <si>
    <t>Harmancık İlçesinde Görev Yapan Yönetici, Öğretmen ve Personele Yönelik (Katılımın Fazla Olması Durumunda Eğitime Kıdemi Düşük Olan İlk 20 Kişi Alınacaktır.)</t>
  </si>
  <si>
    <t>İnegöl İlçesinde Görev Yapan Yönetici, Öğretmen ve Personele Yönelik (Katılımın Fazla Olması Durumunda Eğitime Kıdemi Düşük Olan İlk 20 Kişi Alınacaktır.)</t>
  </si>
  <si>
    <t>İznik İlçesinde Görev Yapan Yönetici, Öğretmen ve Personele Yönelik (Katılımın Fazla Olması Durumunda Eğitime Kıdemi Düşük Olan İlk 20 Kişi Alınacaktır.)</t>
  </si>
  <si>
    <t>Karacabey İlçesinde Görev Yapan Yönetici, Öğretmen ve Personele Yönelik (Katılımın Fazla Olması Durumunda Eğitime Kıdemi Düşük Olan İlk 20 Kişi Alınacaktır.)</t>
  </si>
  <si>
    <t>Keles İlçesinde Görev Yapan Yönetici, Öğretmen ve Personele Yönelik (Katılımın Fazla Olması Durumunda Eğitime Kıdemi Düşük Olan İlk 20 Kişi Alınacaktır.)</t>
  </si>
  <si>
    <t>Mudanya İlçesinde Görev Yapan Yönetici, Öğretmen ve Personele Yönelik (Katılımın Fazla Olması Durumunda Eğitime Kıdemi Düşük Olan İlk 20 Kişi Alınacaktır.)</t>
  </si>
  <si>
    <t>Mustafakemalpaşa İlçesinde Görev Yapan Yönetici, Öğretmen ve Personele Yönelik (Katılımın Fazla Olması Durumunda Eğitime Kıdemi Düşük Olan İlk 20 Kişi Alınacaktır.)</t>
  </si>
  <si>
    <t>Orhaneli İlçesinde Görev Yapan Yönetici, Öğretmen ve Personele Yönelik (Katılımın Fazla Olması Durumunda Eğitime Kıdemi Düşük Olan İlk 20 Kişi Alınacaktır.)</t>
  </si>
  <si>
    <t>Orhangazi İlçesinde Görev Yapan Yönetici, Öğretmen ve Personele Yönelik (Katılımın Fazla Olması Durumunda Eğitime Kıdemi Düşük Olan İlk 20 Kişi Alınacaktır.)</t>
  </si>
  <si>
    <t>Yenişehir İlçesinde Görev Yapan Yönetici, Öğretmen ve Personele Yönelik (Katılımın Fazla Olması Durumunda Eğitime Kıdemi Düşük Olan İlk 20 Kişi Alınacaktır.)</t>
  </si>
  <si>
    <t>Orhangazi İlçesi okul/kurumlarda görev yapan öğretmenler.</t>
  </si>
  <si>
    <t>Orhangazi İlçesine Bağlı Okullarımızda Görev Yapan Müdür, Müdür Yard. ve Sabah Dersi Olmayan Öğretmenler ve Diğer Personele Yönelik Başlama Saati 08:00</t>
  </si>
  <si>
    <t>Keles İlçesi okul/kurumlarda görev yapan öğretmenler.</t>
  </si>
  <si>
    <t>Keles İlçesine Bağlı Okullarımızda Görev Yapan Müdür, Müdür Yard. ve Sabah Dersi Olmayan Öğretmenler ve Diğer Personele Yönelik Başlama Saati 08:00</t>
  </si>
  <si>
    <t>Mudanya İlçesine Bağlı Okullarımızda Görev Yapan Müdür, Müdür Yard. ve Sabah Dersi Olmayan Öğretmenler ve Diğer Personele Yönelik Başlama Saati 13:00</t>
  </si>
  <si>
    <t>Orhangazi İlçesine Bağlı Okullarımızda Görev Yapan Müdür, Müdür Yard. ve Sabah Dersi Olmayan Öğretmenler ve Diğer Personele Yönelik Başlama Saati 13:00</t>
  </si>
  <si>
    <t>Keles İlçesine Bağlı Okullarımızda Görev Yapan Müdür, Müdür Yard. ve Sabah Dersi Olmayan Öğretmenler ve Diğer Personele Yönelik Başlama Saati 13:00</t>
  </si>
  <si>
    <t>Yenişehir İlçesine Bağlı Okullarımızda Görev Yapan Müdür, Müdür Yard. ve Sabah Dersi Olmayan Öğretmenler ve Diğer Personele Yönelik Başlama Saati 13:00</t>
  </si>
  <si>
    <t>Mudanya İlçesine Bağlı Okullarımızda Görev Yapan Müdür, Müdür Yard. ve Sabah Dersi Olmayan Öğretmenler ve Diğer Personele Yönelik Başlama Saati 18:00</t>
  </si>
  <si>
    <t>Orhangazi İlçesine Bağlı Okullarımızda Görev Yapan Müdür, Müdür Yard. ve Sabah Dersi Olmayan Öğretmenler ve Diğer Personele Yönelik Başlama Saati 18:00</t>
  </si>
  <si>
    <t>Keles İlçesine Bağlı Okullarımızda Görev Yapan Müdür, Müdür Yard. ve Sabah Dersi Olmayan Öğretmenler ve Diğer Personele Yönelik Başlama Saati 18:00</t>
  </si>
  <si>
    <t>Yenişehir İlçesine Bağlı Okullarımızda Görev Yapan Müdür, Müdür Yard. ve Sabah Dersi Olmayan Öğretmenler ve Diğer Personele Yönelik Başlama Saati 18:00</t>
  </si>
  <si>
    <t>2.01.01.05.003 - Öğretmen Motivasyonunu Arttırıcı Yöntemler Kursu</t>
  </si>
  <si>
    <t>Bakanlığımıza bağlı okul/kurumlarda görev yapan yöneticiler</t>
  </si>
  <si>
    <t>Kestel İlçesi Okul ve Kurumlarında Görev Yapan Okul ve Kurum İdarecileri (Katılımın Fazla Olması Durumunda Kıdemi Düşük Olan İlk 40 Kişi Eğitime Alınacaktır.)</t>
  </si>
  <si>
    <t>İl Milli Eğitim Müdürlüğü ve Yıldırım İlçesinde Görev Yapan Temel Photoshop Kullanım Becerisine Sahip Personele Yönelik (Katılımın Fazla Olması Durumunda Kıdemi Düşük İlk 20 Kişi Eğitime Alınacaktır.)</t>
  </si>
  <si>
    <t>Nilüfer İlçesine Bağlı Okullarımızda Görev Yapan Müdür, Müdür Yard. ve Sabah Dersi Olmayan Öğretmenler ve Diğer Personele Yönelik Başlama Saati 08:00  (Katılımın fazla olması durumunda kıdemi düşük olan ilk 40 kişi eğitime alınacaktır.)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</si>
</sst>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dd/mm/yyyy;@"/>
    <numFmt numFmtId="166" formatCode="hh:mm;@"/>
  </numFmts>
  <fonts count="8" x14ac:knownFonts="1">
    <font>
      <sz val="11"/>
      <color theme="1"/>
      <name val="Calibri"/>
      <family val="2"/>
      <charset val="162"/>
      <scheme val="minor"/>
    </font>
    <font>
      <sz val="11"/>
      <color theme="1"/>
      <name val="Calibri"/>
      <family val="2"/>
      <scheme val="minor"/>
    </font>
    <font>
      <b/>
      <sz val="9"/>
      <name val="Times New Roman"/>
      <family val="1"/>
      <charset val="162"/>
    </font>
    <font>
      <sz val="9"/>
      <name val="Times New Roman"/>
      <family val="1"/>
      <charset val="162"/>
    </font>
    <font>
      <sz val="9"/>
      <color theme="1"/>
      <name val="Times New Roman"/>
      <family val="1"/>
      <charset val="162"/>
    </font>
    <font>
      <sz val="9"/>
      <color rgb="FF000000"/>
      <name val="Times New Roman"/>
      <family val="1"/>
      <charset val="162"/>
    </font>
    <font>
      <sz val="9"/>
      <color indexed="8"/>
      <name val="Times New Roman"/>
      <family val="1"/>
      <charset val="162"/>
    </font>
    <font>
      <sz val="9"/>
      <color rgb="FFFF0000"/>
      <name val="Times New Roman"/>
      <family val="1"/>
      <charset val="16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3" fillId="0" borderId="0" xfId="0" applyFont="1" applyFill="1" applyAlignment="1">
      <alignment vertical="center"/>
    </xf>
    <xf numFmtId="1" fontId="2" fillId="0" borderId="2" xfId="0" applyNumberFormat="1" applyFont="1" applyFill="1" applyBorder="1" applyAlignment="1" applyProtection="1">
      <alignment horizontal="center" vertical="center" wrapText="1"/>
      <protection locked="0"/>
    </xf>
    <xf numFmtId="164" fontId="2" fillId="0" borderId="2" xfId="0" applyNumberFormat="1" applyFont="1" applyFill="1" applyBorder="1" applyAlignment="1" applyProtection="1">
      <alignment horizontal="center" vertical="center" wrapText="1"/>
      <protection locked="0"/>
    </xf>
    <xf numFmtId="165" fontId="2" fillId="0" borderId="2" xfId="0" applyNumberFormat="1" applyFont="1" applyFill="1" applyBorder="1" applyAlignment="1" applyProtection="1">
      <alignment horizontal="center" vertical="center" wrapText="1"/>
      <protection locked="0"/>
    </xf>
    <xf numFmtId="165" fontId="2" fillId="0" borderId="2" xfId="0" applyNumberFormat="1" applyFont="1" applyFill="1" applyBorder="1" applyAlignment="1" applyProtection="1">
      <alignment horizontal="left" vertical="center" wrapText="1"/>
      <protection locked="0"/>
    </xf>
    <xf numFmtId="165" fontId="2" fillId="0" borderId="2" xfId="0" applyNumberFormat="1" applyFont="1" applyFill="1" applyBorder="1" applyAlignment="1" applyProtection="1">
      <alignment vertical="center" wrapText="1"/>
      <protection locked="0"/>
    </xf>
    <xf numFmtId="0" fontId="3" fillId="0" borderId="0" xfId="0" applyFont="1" applyFill="1"/>
    <xf numFmtId="0" fontId="4" fillId="0" borderId="2" xfId="0" applyFont="1" applyFill="1" applyBorder="1" applyAlignment="1">
      <alignment horizontal="center" vertical="center"/>
    </xf>
    <xf numFmtId="164"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vertical="center" wrapText="1"/>
    </xf>
    <xf numFmtId="165" fontId="4" fillId="0" borderId="2" xfId="0" applyNumberFormat="1" applyFont="1" applyFill="1" applyBorder="1" applyAlignment="1" applyProtection="1">
      <alignment horizontal="center" vertical="center" wrapText="1"/>
      <protection locked="0"/>
    </xf>
    <xf numFmtId="165" fontId="4" fillId="0" borderId="2" xfId="0" applyNumberFormat="1" applyFont="1" applyFill="1" applyBorder="1" applyAlignment="1" applyProtection="1">
      <alignment horizontal="left" vertical="center" wrapText="1"/>
      <protection locked="0"/>
    </xf>
    <xf numFmtId="165" fontId="4" fillId="0" borderId="2" xfId="0" applyNumberFormat="1" applyFont="1" applyFill="1" applyBorder="1" applyAlignment="1" applyProtection="1">
      <alignment vertical="center" wrapText="1"/>
      <protection locked="0"/>
    </xf>
    <xf numFmtId="0"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xf>
    <xf numFmtId="20" fontId="4" fillId="0" borderId="2" xfId="0" applyNumberFormat="1" applyFont="1" applyFill="1" applyBorder="1" applyAlignment="1" applyProtection="1">
      <alignment horizontal="center" vertical="center" wrapText="1"/>
    </xf>
    <xf numFmtId="0" fontId="4" fillId="0" borderId="0" xfId="0" applyFont="1" applyFill="1"/>
    <xf numFmtId="16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20" fontId="4" fillId="0" borderId="2" xfId="0" applyNumberFormat="1" applyFont="1" applyFill="1" applyBorder="1" applyAlignment="1">
      <alignment horizontal="center" vertical="center" wrapText="1"/>
    </xf>
    <xf numFmtId="164" fontId="3" fillId="0" borderId="2" xfId="0" applyNumberFormat="1" applyFont="1" applyFill="1" applyBorder="1" applyAlignment="1" applyProtection="1">
      <alignment horizontal="left" vertical="center" wrapText="1"/>
      <protection locked="0"/>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5" fillId="0" borderId="2" xfId="0" applyFont="1" applyFill="1" applyBorder="1" applyAlignment="1">
      <alignment vertical="center" wrapText="1"/>
    </xf>
    <xf numFmtId="20" fontId="3" fillId="0" borderId="2" xfId="0" applyNumberFormat="1" applyFont="1" applyFill="1" applyBorder="1" applyAlignment="1">
      <alignment horizontal="center" vertical="center" wrapText="1"/>
    </xf>
    <xf numFmtId="0" fontId="3" fillId="0" borderId="2" xfId="0" applyFont="1" applyFill="1" applyBorder="1" applyAlignment="1" applyProtection="1">
      <alignment vertical="center" wrapText="1"/>
    </xf>
    <xf numFmtId="165" fontId="3" fillId="0" borderId="2" xfId="0" applyNumberFormat="1" applyFont="1" applyFill="1" applyBorder="1" applyAlignment="1" applyProtection="1">
      <alignment vertical="center" wrapText="1"/>
      <protection locked="0"/>
    </xf>
    <xf numFmtId="0" fontId="3" fillId="0" borderId="2" xfId="0" applyFont="1" applyFill="1" applyBorder="1" applyAlignment="1">
      <alignment vertical="center" wrapText="1"/>
    </xf>
    <xf numFmtId="0" fontId="3"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3" fillId="0" borderId="2" xfId="0" applyFont="1" applyFill="1" applyBorder="1" applyAlignment="1">
      <alignment horizontal="left" vertical="center" wrapText="1" shrinkToFit="1"/>
    </xf>
    <xf numFmtId="165" fontId="3" fillId="0" borderId="2" xfId="0" applyNumberFormat="1" applyFont="1" applyFill="1" applyBorder="1" applyAlignment="1" applyProtection="1">
      <alignment horizontal="center" vertical="center" wrapText="1"/>
      <protection locked="0"/>
    </xf>
    <xf numFmtId="20" fontId="3" fillId="0" borderId="2" xfId="0" applyNumberFormat="1" applyFont="1" applyFill="1" applyBorder="1" applyAlignment="1" applyProtection="1">
      <alignment horizontal="center" vertical="center" wrapText="1"/>
      <protection locked="0"/>
    </xf>
    <xf numFmtId="20" fontId="6"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7" fillId="0" borderId="2"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164"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vertical="center" wrapText="1"/>
      <protection locked="0"/>
    </xf>
    <xf numFmtId="0" fontId="4" fillId="0" borderId="2" xfId="0" applyNumberFormat="1" applyFont="1" applyFill="1" applyBorder="1" applyAlignment="1" applyProtection="1">
      <alignment vertical="center" wrapText="1"/>
      <protection locked="0"/>
    </xf>
    <xf numFmtId="164" fontId="4" fillId="0" borderId="2" xfId="0" applyNumberFormat="1" applyFont="1" applyFill="1" applyBorder="1" applyAlignment="1" applyProtection="1">
      <alignment vertical="center" wrapText="1"/>
    </xf>
    <xf numFmtId="15" fontId="4" fillId="0" borderId="2" xfId="0" applyNumberFormat="1" applyFont="1" applyFill="1" applyBorder="1" applyAlignment="1">
      <alignment vertical="center" wrapText="1"/>
    </xf>
    <xf numFmtId="166" fontId="4" fillId="0" borderId="2" xfId="0" applyNumberFormat="1" applyFont="1" applyFill="1" applyBorder="1" applyAlignment="1" applyProtection="1">
      <alignment horizontal="center" vertical="center" wrapText="1"/>
      <protection locked="0"/>
    </xf>
    <xf numFmtId="164" fontId="3" fillId="0" borderId="2" xfId="0" applyNumberFormat="1" applyFont="1" applyFill="1" applyBorder="1" applyAlignment="1" applyProtection="1">
      <alignment horizontal="center" vertical="center" wrapText="1"/>
    </xf>
    <xf numFmtId="164" fontId="3" fillId="0" borderId="2" xfId="0" applyNumberFormat="1" applyFont="1" applyFill="1" applyBorder="1" applyAlignment="1" applyProtection="1">
      <alignment horizontal="center" vertical="center" wrapText="1"/>
      <protection locked="0"/>
    </xf>
    <xf numFmtId="165" fontId="3" fillId="0" borderId="2" xfId="0" applyNumberFormat="1" applyFont="1" applyFill="1" applyBorder="1" applyAlignment="1" applyProtection="1">
      <alignment horizontal="left" vertical="center" wrapText="1"/>
      <protection locked="0"/>
    </xf>
    <xf numFmtId="20" fontId="3" fillId="0" borderId="2" xfId="0" applyNumberFormat="1" applyFont="1" applyFill="1" applyBorder="1" applyAlignment="1" applyProtection="1">
      <alignment horizontal="center" vertical="center" wrapText="1"/>
    </xf>
    <xf numFmtId="164" fontId="3" fillId="0" borderId="2"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164" fontId="4" fillId="0" borderId="2" xfId="0" applyNumberFormat="1" applyFont="1" applyFill="1" applyBorder="1" applyAlignment="1" applyProtection="1">
      <alignment horizontal="left" vertical="center" wrapText="1"/>
      <protection locked="0"/>
    </xf>
    <xf numFmtId="164" fontId="4" fillId="0" borderId="2" xfId="0"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7"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0" applyFont="1" applyFill="1" applyBorder="1" applyAlignment="1"/>
    <xf numFmtId="0" fontId="4" fillId="0" borderId="2" xfId="0" applyFont="1" applyFill="1" applyBorder="1" applyAlignment="1">
      <alignment wrapText="1"/>
    </xf>
    <xf numFmtId="15" fontId="4" fillId="0" borderId="2" xfId="0" applyNumberFormat="1" applyFont="1" applyFill="1" applyBorder="1" applyAlignment="1">
      <alignment horizontal="left" vertical="center" wrapText="1"/>
    </xf>
    <xf numFmtId="164" fontId="4" fillId="0" borderId="2" xfId="0" applyNumberFormat="1" applyFont="1" applyFill="1" applyBorder="1" applyAlignment="1">
      <alignment horizontal="left" vertical="center" wrapText="1"/>
    </xf>
    <xf numFmtId="0" fontId="3"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vertical="center" wrapText="1"/>
      <protection locked="0"/>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horizontal="center" vertical="center"/>
    </xf>
    <xf numFmtId="0" fontId="3" fillId="0" borderId="0" xfId="0" applyFont="1" applyFill="1" applyBorder="1"/>
    <xf numFmtId="0" fontId="3" fillId="0" borderId="0" xfId="0" applyFont="1" applyFill="1" applyBorder="1" applyAlignment="1">
      <alignment horizontal="center"/>
    </xf>
    <xf numFmtId="0" fontId="3" fillId="0" borderId="0" xfId="0" applyFont="1" applyFill="1" applyBorder="1" applyAlignment="1"/>
    <xf numFmtId="0" fontId="3" fillId="0" borderId="0" xfId="0" applyFont="1" applyFill="1" applyBorder="1" applyAlignment="1">
      <alignment horizontal="left"/>
    </xf>
    <xf numFmtId="0" fontId="3" fillId="0" borderId="0" xfId="0" applyFont="1" applyFill="1" applyBorder="1" applyAlignment="1">
      <alignment horizontal="center" vertical="center"/>
    </xf>
    <xf numFmtId="20" fontId="2" fillId="0" borderId="2"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cellXfs>
  <cellStyles count="2">
    <cellStyle name="Normal" xfId="0" builtinId="0"/>
    <cellStyle name="Normal 4"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4"/>
  <sheetViews>
    <sheetView tabSelected="1" zoomScaleNormal="100" workbookViewId="0">
      <selection activeCell="H60" sqref="H60"/>
    </sheetView>
  </sheetViews>
  <sheetFormatPr defaultRowHeight="73.5" customHeight="1" x14ac:dyDescent="0.2"/>
  <cols>
    <col min="1" max="1" width="14.42578125" style="7" customWidth="1"/>
    <col min="2" max="2" width="11.28515625" style="7" customWidth="1"/>
    <col min="3" max="3" width="9.85546875" style="71" customWidth="1"/>
    <col min="4" max="4" width="17.85546875" style="72" customWidth="1"/>
    <col min="5" max="5" width="20.140625" style="71" customWidth="1"/>
    <col min="6" max="6" width="15.28515625" style="73" customWidth="1"/>
    <col min="7" max="7" width="22.85546875" style="7" hidden="1" customWidth="1"/>
    <col min="8" max="8" width="42" style="72" customWidth="1"/>
    <col min="9" max="9" width="8.5703125" style="71" customWidth="1"/>
    <col min="10" max="10" width="11.140625" style="74" customWidth="1"/>
    <col min="11" max="11" width="9.5703125" style="71" customWidth="1"/>
    <col min="12" max="16384" width="9.140625" style="7"/>
  </cols>
  <sheetData>
    <row r="1" spans="1:11" s="1" customFormat="1" ht="73.5" customHeight="1" x14ac:dyDescent="0.25">
      <c r="A1" s="81" t="s">
        <v>0</v>
      </c>
      <c r="B1" s="81"/>
      <c r="C1" s="81"/>
      <c r="D1" s="81"/>
      <c r="E1" s="81"/>
      <c r="F1" s="81"/>
      <c r="G1" s="81"/>
      <c r="H1" s="81"/>
      <c r="I1" s="81"/>
      <c r="J1" s="81"/>
      <c r="K1" s="81"/>
    </row>
    <row r="2" spans="1:11" ht="73.5" customHeight="1" x14ac:dyDescent="0.2">
      <c r="A2" s="2" t="s">
        <v>1</v>
      </c>
      <c r="B2" s="3" t="s">
        <v>2</v>
      </c>
      <c r="C2" s="3" t="s">
        <v>3</v>
      </c>
      <c r="D2" s="4" t="s">
        <v>4</v>
      </c>
      <c r="E2" s="4" t="s">
        <v>5</v>
      </c>
      <c r="F2" s="4" t="s">
        <v>6</v>
      </c>
      <c r="G2" s="5" t="s">
        <v>7</v>
      </c>
      <c r="H2" s="6" t="s">
        <v>8</v>
      </c>
      <c r="I2" s="4" t="s">
        <v>9</v>
      </c>
      <c r="J2" s="4" t="s">
        <v>10</v>
      </c>
      <c r="K2" s="4" t="s">
        <v>11</v>
      </c>
    </row>
    <row r="3" spans="1:11" s="17" customFormat="1" ht="73.5" customHeight="1" x14ac:dyDescent="0.2">
      <c r="A3" s="8">
        <v>2018160001</v>
      </c>
      <c r="B3" s="9">
        <v>43108</v>
      </c>
      <c r="C3" s="9">
        <v>43111</v>
      </c>
      <c r="D3" s="10" t="s">
        <v>12</v>
      </c>
      <c r="E3" s="11" t="s">
        <v>13</v>
      </c>
      <c r="F3" s="12" t="s">
        <v>14</v>
      </c>
      <c r="G3" s="13" t="s">
        <v>15</v>
      </c>
      <c r="H3" s="13" t="s">
        <v>16</v>
      </c>
      <c r="I3" s="14" t="s">
        <v>17</v>
      </c>
      <c r="J3" s="15">
        <v>40</v>
      </c>
      <c r="K3" s="16">
        <v>0.66666666666666663</v>
      </c>
    </row>
    <row r="4" spans="1:11" s="17" customFormat="1" ht="73.5" customHeight="1" x14ac:dyDescent="0.2">
      <c r="A4" s="8">
        <v>2018160002</v>
      </c>
      <c r="B4" s="9">
        <v>43108</v>
      </c>
      <c r="C4" s="18">
        <v>43112</v>
      </c>
      <c r="D4" s="10" t="s">
        <v>18</v>
      </c>
      <c r="E4" s="11" t="s">
        <v>19</v>
      </c>
      <c r="F4" s="19" t="s">
        <v>20</v>
      </c>
      <c r="G4" s="13" t="s">
        <v>15</v>
      </c>
      <c r="H4" s="20" t="s">
        <v>21</v>
      </c>
      <c r="I4" s="15" t="s">
        <v>22</v>
      </c>
      <c r="J4" s="21">
        <v>40</v>
      </c>
      <c r="K4" s="22">
        <v>0.33333333333333331</v>
      </c>
    </row>
    <row r="5" spans="1:11" s="17" customFormat="1" ht="73.5" customHeight="1" x14ac:dyDescent="0.2">
      <c r="A5" s="8">
        <v>2018160003</v>
      </c>
      <c r="B5" s="23">
        <v>43108</v>
      </c>
      <c r="C5" s="23">
        <v>43112</v>
      </c>
      <c r="D5" s="10" t="s">
        <v>23</v>
      </c>
      <c r="E5" s="24" t="s">
        <v>19</v>
      </c>
      <c r="F5" s="25" t="s">
        <v>24</v>
      </c>
      <c r="G5" s="13" t="s">
        <v>25</v>
      </c>
      <c r="H5" s="26" t="s">
        <v>26</v>
      </c>
      <c r="I5" s="21" t="s">
        <v>27</v>
      </c>
      <c r="J5" s="21">
        <v>40</v>
      </c>
      <c r="K5" s="27">
        <v>0.33333333333333331</v>
      </c>
    </row>
    <row r="6" spans="1:11" s="17" customFormat="1" ht="73.5" customHeight="1" x14ac:dyDescent="0.2">
      <c r="A6" s="8">
        <v>2018160004</v>
      </c>
      <c r="B6" s="23">
        <v>43108</v>
      </c>
      <c r="C6" s="23">
        <v>43112</v>
      </c>
      <c r="D6" s="10" t="s">
        <v>28</v>
      </c>
      <c r="E6" s="24" t="s">
        <v>19</v>
      </c>
      <c r="F6" s="25" t="s">
        <v>29</v>
      </c>
      <c r="G6" s="13" t="s">
        <v>30</v>
      </c>
      <c r="H6" s="26" t="s">
        <v>31</v>
      </c>
      <c r="I6" s="21" t="s">
        <v>27</v>
      </c>
      <c r="J6" s="21">
        <v>40</v>
      </c>
      <c r="K6" s="27">
        <v>0.33333333333333331</v>
      </c>
    </row>
    <row r="7" spans="1:11" s="17" customFormat="1" ht="73.5" customHeight="1" x14ac:dyDescent="0.2">
      <c r="A7" s="8">
        <v>2018160005</v>
      </c>
      <c r="B7" s="9">
        <v>43108</v>
      </c>
      <c r="C7" s="18">
        <v>43112</v>
      </c>
      <c r="D7" s="10" t="s">
        <v>18</v>
      </c>
      <c r="E7" s="11" t="s">
        <v>19</v>
      </c>
      <c r="F7" s="19" t="s">
        <v>20</v>
      </c>
      <c r="G7" s="13" t="s">
        <v>15</v>
      </c>
      <c r="H7" s="20" t="s">
        <v>32</v>
      </c>
      <c r="I7" s="15" t="s">
        <v>22</v>
      </c>
      <c r="J7" s="21">
        <v>40</v>
      </c>
      <c r="K7" s="22">
        <v>0.54166666666666663</v>
      </c>
    </row>
    <row r="8" spans="1:11" s="17" customFormat="1" ht="73.5" customHeight="1" x14ac:dyDescent="0.2">
      <c r="A8" s="8">
        <v>2018160006</v>
      </c>
      <c r="B8" s="23">
        <v>43108</v>
      </c>
      <c r="C8" s="23">
        <v>43112</v>
      </c>
      <c r="D8" s="28" t="s">
        <v>33</v>
      </c>
      <c r="E8" s="24" t="s">
        <v>34</v>
      </c>
      <c r="F8" s="25" t="s">
        <v>35</v>
      </c>
      <c r="G8" s="29" t="s">
        <v>36</v>
      </c>
      <c r="H8" s="30" t="s">
        <v>37</v>
      </c>
      <c r="I8" s="24" t="s">
        <v>27</v>
      </c>
      <c r="J8" s="31">
        <v>40</v>
      </c>
      <c r="K8" s="27">
        <v>0.54166666666666663</v>
      </c>
    </row>
    <row r="9" spans="1:11" s="17" customFormat="1" ht="73.5" customHeight="1" x14ac:dyDescent="0.2">
      <c r="A9" s="8">
        <v>2018160007</v>
      </c>
      <c r="B9" s="23">
        <v>43108</v>
      </c>
      <c r="C9" s="23">
        <v>43112</v>
      </c>
      <c r="D9" s="10" t="s">
        <v>23</v>
      </c>
      <c r="E9" s="24" t="s">
        <v>34</v>
      </c>
      <c r="F9" s="25" t="s">
        <v>38</v>
      </c>
      <c r="G9" s="13" t="s">
        <v>25</v>
      </c>
      <c r="H9" s="26" t="s">
        <v>37</v>
      </c>
      <c r="I9" s="21" t="s">
        <v>27</v>
      </c>
      <c r="J9" s="21">
        <v>40</v>
      </c>
      <c r="K9" s="27">
        <v>0.54166666666666663</v>
      </c>
    </row>
    <row r="10" spans="1:11" s="17" customFormat="1" ht="73.5" customHeight="1" x14ac:dyDescent="0.2">
      <c r="A10" s="8">
        <v>2018160008</v>
      </c>
      <c r="B10" s="9">
        <v>43108</v>
      </c>
      <c r="C10" s="9">
        <v>43112</v>
      </c>
      <c r="D10" s="10" t="s">
        <v>39</v>
      </c>
      <c r="E10" s="11" t="s">
        <v>19</v>
      </c>
      <c r="F10" s="32" t="s">
        <v>40</v>
      </c>
      <c r="G10" s="13" t="s">
        <v>41</v>
      </c>
      <c r="H10" s="10" t="s">
        <v>42</v>
      </c>
      <c r="I10" s="21" t="s">
        <v>27</v>
      </c>
      <c r="J10" s="15">
        <v>14</v>
      </c>
      <c r="K10" s="22">
        <v>0.5625</v>
      </c>
    </row>
    <row r="11" spans="1:11" s="17" customFormat="1" ht="73.5" customHeight="1" x14ac:dyDescent="0.2">
      <c r="A11" s="8">
        <v>2018160009</v>
      </c>
      <c r="B11" s="23">
        <v>43108</v>
      </c>
      <c r="C11" s="23">
        <v>43112</v>
      </c>
      <c r="D11" s="28" t="s">
        <v>43</v>
      </c>
      <c r="E11" s="24" t="s">
        <v>19</v>
      </c>
      <c r="F11" s="33" t="s">
        <v>44</v>
      </c>
      <c r="G11" s="29" t="s">
        <v>15</v>
      </c>
      <c r="H11" s="30" t="s">
        <v>45</v>
      </c>
      <c r="I11" s="24" t="s">
        <v>27</v>
      </c>
      <c r="J11" s="31">
        <v>50</v>
      </c>
      <c r="K11" s="27">
        <v>0.5625</v>
      </c>
    </row>
    <row r="12" spans="1:11" s="17" customFormat="1" ht="73.5" customHeight="1" x14ac:dyDescent="0.2">
      <c r="A12" s="8">
        <v>2018160010</v>
      </c>
      <c r="B12" s="23">
        <v>43108</v>
      </c>
      <c r="C12" s="23">
        <v>43112</v>
      </c>
      <c r="D12" s="10" t="s">
        <v>28</v>
      </c>
      <c r="E12" s="24" t="s">
        <v>34</v>
      </c>
      <c r="F12" s="25" t="s">
        <v>46</v>
      </c>
      <c r="G12" s="13" t="s">
        <v>30</v>
      </c>
      <c r="H12" s="26" t="s">
        <v>47</v>
      </c>
      <c r="I12" s="21" t="s">
        <v>27</v>
      </c>
      <c r="J12" s="21">
        <v>40</v>
      </c>
      <c r="K12" s="27">
        <v>0.5625</v>
      </c>
    </row>
    <row r="13" spans="1:11" s="17" customFormat="1" ht="73.5" customHeight="1" x14ac:dyDescent="0.2">
      <c r="A13" s="8">
        <v>2018160011</v>
      </c>
      <c r="B13" s="23">
        <v>43108</v>
      </c>
      <c r="C13" s="23">
        <v>43112</v>
      </c>
      <c r="D13" s="10" t="s">
        <v>23</v>
      </c>
      <c r="E13" s="34" t="s">
        <v>48</v>
      </c>
      <c r="F13" s="25" t="s">
        <v>49</v>
      </c>
      <c r="G13" s="13" t="s">
        <v>25</v>
      </c>
      <c r="H13" s="26" t="s">
        <v>50</v>
      </c>
      <c r="I13" s="21" t="s">
        <v>27</v>
      </c>
      <c r="J13" s="21">
        <v>40</v>
      </c>
      <c r="K13" s="35">
        <v>0.5625</v>
      </c>
    </row>
    <row r="14" spans="1:11" ht="73.5" customHeight="1" x14ac:dyDescent="0.2">
      <c r="A14" s="8">
        <v>2018160012</v>
      </c>
      <c r="B14" s="23">
        <v>43108</v>
      </c>
      <c r="C14" s="23">
        <v>43112</v>
      </c>
      <c r="D14" s="10" t="s">
        <v>28</v>
      </c>
      <c r="E14" s="24" t="s">
        <v>19</v>
      </c>
      <c r="F14" s="25" t="s">
        <v>51</v>
      </c>
      <c r="G14" s="13" t="s">
        <v>30</v>
      </c>
      <c r="H14" s="26" t="s">
        <v>52</v>
      </c>
      <c r="I14" s="21" t="s">
        <v>27</v>
      </c>
      <c r="J14" s="21">
        <v>40</v>
      </c>
      <c r="K14" s="36">
        <v>0.5625</v>
      </c>
    </row>
    <row r="15" spans="1:11" s="17" customFormat="1" ht="73.5" customHeight="1" x14ac:dyDescent="0.2">
      <c r="A15" s="8">
        <v>2018160013</v>
      </c>
      <c r="B15" s="23">
        <v>43108</v>
      </c>
      <c r="C15" s="23">
        <v>43112</v>
      </c>
      <c r="D15" s="10" t="s">
        <v>23</v>
      </c>
      <c r="E15" s="24" t="s">
        <v>34</v>
      </c>
      <c r="F15" s="25" t="s">
        <v>53</v>
      </c>
      <c r="G15" s="13" t="s">
        <v>25</v>
      </c>
      <c r="H15" s="26" t="s">
        <v>54</v>
      </c>
      <c r="I15" s="21" t="s">
        <v>27</v>
      </c>
      <c r="J15" s="21">
        <v>40</v>
      </c>
      <c r="K15" s="27">
        <v>0.5625</v>
      </c>
    </row>
    <row r="16" spans="1:11" s="17" customFormat="1" ht="73.5" customHeight="1" x14ac:dyDescent="0.2">
      <c r="A16" s="8">
        <v>2018160014</v>
      </c>
      <c r="B16" s="23">
        <v>43108</v>
      </c>
      <c r="C16" s="23">
        <v>43112</v>
      </c>
      <c r="D16" s="10" t="s">
        <v>23</v>
      </c>
      <c r="E16" s="24" t="s">
        <v>19</v>
      </c>
      <c r="F16" s="25" t="s">
        <v>55</v>
      </c>
      <c r="G16" s="13" t="s">
        <v>25</v>
      </c>
      <c r="H16" s="26" t="s">
        <v>56</v>
      </c>
      <c r="I16" s="21" t="s">
        <v>27</v>
      </c>
      <c r="J16" s="21">
        <v>40</v>
      </c>
      <c r="K16" s="36">
        <v>0.5625</v>
      </c>
    </row>
    <row r="17" spans="1:11" s="17" customFormat="1" ht="73.5" customHeight="1" x14ac:dyDescent="0.2">
      <c r="A17" s="8">
        <v>2018160015</v>
      </c>
      <c r="B17" s="23">
        <v>43108</v>
      </c>
      <c r="C17" s="23">
        <v>43112</v>
      </c>
      <c r="D17" s="10" t="s">
        <v>28</v>
      </c>
      <c r="E17" s="24" t="s">
        <v>19</v>
      </c>
      <c r="F17" s="25" t="s">
        <v>57</v>
      </c>
      <c r="G17" s="13" t="s">
        <v>30</v>
      </c>
      <c r="H17" s="26" t="s">
        <v>52</v>
      </c>
      <c r="I17" s="21" t="s">
        <v>27</v>
      </c>
      <c r="J17" s="21">
        <v>40</v>
      </c>
      <c r="K17" s="27">
        <v>0.5625</v>
      </c>
    </row>
    <row r="18" spans="1:11" s="17" customFormat="1" ht="73.5" customHeight="1" x14ac:dyDescent="0.2">
      <c r="A18" s="8">
        <v>2018160016</v>
      </c>
      <c r="B18" s="23">
        <v>43108</v>
      </c>
      <c r="C18" s="23">
        <v>43112</v>
      </c>
      <c r="D18" s="10" t="s">
        <v>28</v>
      </c>
      <c r="E18" s="24" t="s">
        <v>58</v>
      </c>
      <c r="F18" s="37" t="s">
        <v>59</v>
      </c>
      <c r="G18" s="13" t="s">
        <v>30</v>
      </c>
      <c r="H18" s="26" t="s">
        <v>60</v>
      </c>
      <c r="I18" s="21" t="s">
        <v>27</v>
      </c>
      <c r="J18" s="21">
        <v>40</v>
      </c>
      <c r="K18" s="35">
        <v>0.5625</v>
      </c>
    </row>
    <row r="19" spans="1:11" s="17" customFormat="1" ht="73.5" customHeight="1" x14ac:dyDescent="0.2">
      <c r="A19" s="8">
        <v>2018160017</v>
      </c>
      <c r="B19" s="23">
        <v>43108</v>
      </c>
      <c r="C19" s="23">
        <v>43112</v>
      </c>
      <c r="D19" s="10" t="s">
        <v>28</v>
      </c>
      <c r="E19" s="24" t="s">
        <v>19</v>
      </c>
      <c r="F19" s="25" t="s">
        <v>61</v>
      </c>
      <c r="G19" s="13" t="s">
        <v>30</v>
      </c>
      <c r="H19" s="26" t="s">
        <v>62</v>
      </c>
      <c r="I19" s="21" t="s">
        <v>27</v>
      </c>
      <c r="J19" s="21">
        <v>40</v>
      </c>
      <c r="K19" s="27">
        <v>0.58333333333333337</v>
      </c>
    </row>
    <row r="20" spans="1:11" s="17" customFormat="1" ht="73.5" customHeight="1" x14ac:dyDescent="0.2">
      <c r="A20" s="8">
        <v>2018160018</v>
      </c>
      <c r="B20" s="23">
        <v>43108</v>
      </c>
      <c r="C20" s="23">
        <v>43112</v>
      </c>
      <c r="D20" s="10" t="s">
        <v>28</v>
      </c>
      <c r="E20" s="24" t="s">
        <v>19</v>
      </c>
      <c r="F20" s="25" t="s">
        <v>63</v>
      </c>
      <c r="G20" s="13" t="s">
        <v>30</v>
      </c>
      <c r="H20" s="26" t="s">
        <v>62</v>
      </c>
      <c r="I20" s="21" t="s">
        <v>27</v>
      </c>
      <c r="J20" s="21">
        <v>40</v>
      </c>
      <c r="K20" s="36">
        <v>0.58333333333333337</v>
      </c>
    </row>
    <row r="21" spans="1:11" s="17" customFormat="1" ht="73.5" customHeight="1" x14ac:dyDescent="0.2">
      <c r="A21" s="8">
        <v>2018160019</v>
      </c>
      <c r="B21" s="23">
        <v>43108</v>
      </c>
      <c r="C21" s="23">
        <v>43112</v>
      </c>
      <c r="D21" s="10" t="s">
        <v>23</v>
      </c>
      <c r="E21" s="24" t="s">
        <v>19</v>
      </c>
      <c r="F21" s="25" t="s">
        <v>64</v>
      </c>
      <c r="G21" s="13" t="s">
        <v>25</v>
      </c>
      <c r="H21" s="26" t="s">
        <v>65</v>
      </c>
      <c r="I21" s="21" t="s">
        <v>27</v>
      </c>
      <c r="J21" s="21">
        <v>40</v>
      </c>
      <c r="K21" s="36">
        <v>0.58333333333333337</v>
      </c>
    </row>
    <row r="22" spans="1:11" ht="73.5" customHeight="1" x14ac:dyDescent="0.2">
      <c r="A22" s="8">
        <v>2018160020</v>
      </c>
      <c r="B22" s="23">
        <v>43108</v>
      </c>
      <c r="C22" s="23">
        <v>43112</v>
      </c>
      <c r="D22" s="10" t="s">
        <v>23</v>
      </c>
      <c r="E22" s="24" t="s">
        <v>19</v>
      </c>
      <c r="F22" s="25" t="s">
        <v>66</v>
      </c>
      <c r="G22" s="13" t="s">
        <v>25</v>
      </c>
      <c r="H22" s="26" t="s">
        <v>65</v>
      </c>
      <c r="I22" s="21" t="s">
        <v>27</v>
      </c>
      <c r="J22" s="21">
        <v>40</v>
      </c>
      <c r="K22" s="27">
        <v>0.58333333333333337</v>
      </c>
    </row>
    <row r="23" spans="1:11" ht="73.5" customHeight="1" x14ac:dyDescent="0.2">
      <c r="A23" s="8">
        <v>2018160021</v>
      </c>
      <c r="B23" s="23">
        <v>43108</v>
      </c>
      <c r="C23" s="23">
        <v>43112</v>
      </c>
      <c r="D23" s="10" t="s">
        <v>28</v>
      </c>
      <c r="E23" s="24" t="s">
        <v>19</v>
      </c>
      <c r="F23" s="25" t="s">
        <v>67</v>
      </c>
      <c r="G23" s="13" t="s">
        <v>30</v>
      </c>
      <c r="H23" s="26" t="s">
        <v>62</v>
      </c>
      <c r="I23" s="21" t="s">
        <v>27</v>
      </c>
      <c r="J23" s="21">
        <v>40</v>
      </c>
      <c r="K23" s="36">
        <v>0.58333333333333337</v>
      </c>
    </row>
    <row r="24" spans="1:11" s="17" customFormat="1" ht="73.5" customHeight="1" x14ac:dyDescent="0.2">
      <c r="A24" s="8">
        <v>2018160022</v>
      </c>
      <c r="B24" s="23">
        <v>43108</v>
      </c>
      <c r="C24" s="23">
        <v>43112</v>
      </c>
      <c r="D24" s="28" t="s">
        <v>33</v>
      </c>
      <c r="E24" s="24" t="s">
        <v>19</v>
      </c>
      <c r="F24" s="25" t="s">
        <v>68</v>
      </c>
      <c r="G24" s="29" t="s">
        <v>36</v>
      </c>
      <c r="H24" s="30" t="s">
        <v>69</v>
      </c>
      <c r="I24" s="24" t="s">
        <v>27</v>
      </c>
      <c r="J24" s="31">
        <v>40</v>
      </c>
      <c r="K24" s="27">
        <v>0.60416666666666663</v>
      </c>
    </row>
    <row r="25" spans="1:11" s="17" customFormat="1" ht="73.5" customHeight="1" x14ac:dyDescent="0.2">
      <c r="A25" s="8">
        <v>2018160023</v>
      </c>
      <c r="B25" s="23">
        <v>43108</v>
      </c>
      <c r="C25" s="23">
        <v>43112</v>
      </c>
      <c r="D25" s="10" t="s">
        <v>28</v>
      </c>
      <c r="E25" s="24" t="s">
        <v>19</v>
      </c>
      <c r="F25" s="25" t="s">
        <v>70</v>
      </c>
      <c r="G25" s="13" t="s">
        <v>30</v>
      </c>
      <c r="H25" s="26" t="s">
        <v>71</v>
      </c>
      <c r="I25" s="21" t="s">
        <v>27</v>
      </c>
      <c r="J25" s="21">
        <v>40</v>
      </c>
      <c r="K25" s="27">
        <v>0.625</v>
      </c>
    </row>
    <row r="26" spans="1:11" s="17" customFormat="1" ht="73.5" customHeight="1" x14ac:dyDescent="0.2">
      <c r="A26" s="8">
        <v>2018160024</v>
      </c>
      <c r="B26" s="23">
        <v>43108</v>
      </c>
      <c r="C26" s="23">
        <v>43112</v>
      </c>
      <c r="D26" s="10" t="s">
        <v>28</v>
      </c>
      <c r="E26" s="38" t="s">
        <v>19</v>
      </c>
      <c r="F26" s="37" t="s">
        <v>72</v>
      </c>
      <c r="G26" s="13" t="s">
        <v>30</v>
      </c>
      <c r="H26" s="26" t="s">
        <v>71</v>
      </c>
      <c r="I26" s="21" t="s">
        <v>27</v>
      </c>
      <c r="J26" s="21">
        <v>40</v>
      </c>
      <c r="K26" s="36">
        <v>0.625</v>
      </c>
    </row>
    <row r="27" spans="1:11" s="17" customFormat="1" ht="73.5" customHeight="1" x14ac:dyDescent="0.2">
      <c r="A27" s="8">
        <v>2018160025</v>
      </c>
      <c r="B27" s="23">
        <v>43108</v>
      </c>
      <c r="C27" s="23">
        <v>43112</v>
      </c>
      <c r="D27" s="28" t="s">
        <v>33</v>
      </c>
      <c r="E27" s="24" t="s">
        <v>19</v>
      </c>
      <c r="F27" s="25" t="s">
        <v>73</v>
      </c>
      <c r="G27" s="29" t="s">
        <v>36</v>
      </c>
      <c r="H27" s="30" t="s">
        <v>71</v>
      </c>
      <c r="I27" s="24" t="s">
        <v>27</v>
      </c>
      <c r="J27" s="31">
        <v>40</v>
      </c>
      <c r="K27" s="27">
        <v>0.625</v>
      </c>
    </row>
    <row r="28" spans="1:11" s="17" customFormat="1" ht="73.5" customHeight="1" x14ac:dyDescent="0.2">
      <c r="A28" s="8">
        <v>2018160026</v>
      </c>
      <c r="B28" s="23">
        <v>43108</v>
      </c>
      <c r="C28" s="23">
        <v>43112</v>
      </c>
      <c r="D28" s="10" t="s">
        <v>23</v>
      </c>
      <c r="E28" s="24" t="s">
        <v>48</v>
      </c>
      <c r="F28" s="25" t="s">
        <v>74</v>
      </c>
      <c r="G28" s="13" t="s">
        <v>25</v>
      </c>
      <c r="H28" s="26" t="s">
        <v>75</v>
      </c>
      <c r="I28" s="21" t="s">
        <v>27</v>
      </c>
      <c r="J28" s="21">
        <v>40</v>
      </c>
      <c r="K28" s="36">
        <v>0.625</v>
      </c>
    </row>
    <row r="29" spans="1:11" s="17" customFormat="1" ht="73.5" customHeight="1" x14ac:dyDescent="0.2">
      <c r="A29" s="8">
        <v>2018160027</v>
      </c>
      <c r="B29" s="23">
        <v>43108</v>
      </c>
      <c r="C29" s="23">
        <v>43112</v>
      </c>
      <c r="D29" s="39" t="s">
        <v>76</v>
      </c>
      <c r="E29" s="38" t="s">
        <v>48</v>
      </c>
      <c r="F29" s="25" t="s">
        <v>77</v>
      </c>
      <c r="G29" s="13" t="s">
        <v>78</v>
      </c>
      <c r="H29" s="26" t="s">
        <v>79</v>
      </c>
      <c r="I29" s="38" t="s">
        <v>80</v>
      </c>
      <c r="J29" s="8">
        <v>40</v>
      </c>
      <c r="K29" s="36">
        <v>0.625</v>
      </c>
    </row>
    <row r="30" spans="1:11" s="17" customFormat="1" ht="73.5" customHeight="1" x14ac:dyDescent="0.2">
      <c r="A30" s="8">
        <v>2018160028</v>
      </c>
      <c r="B30" s="23">
        <v>43108</v>
      </c>
      <c r="C30" s="23">
        <v>43112</v>
      </c>
      <c r="D30" s="10" t="s">
        <v>28</v>
      </c>
      <c r="E30" s="38" t="s">
        <v>48</v>
      </c>
      <c r="F30" s="25" t="s">
        <v>81</v>
      </c>
      <c r="G30" s="13" t="s">
        <v>30</v>
      </c>
      <c r="H30" s="26" t="s">
        <v>82</v>
      </c>
      <c r="I30" s="21" t="s">
        <v>27</v>
      </c>
      <c r="J30" s="21">
        <v>40</v>
      </c>
      <c r="K30" s="36">
        <v>0.63541666666666663</v>
      </c>
    </row>
    <row r="31" spans="1:11" s="17" customFormat="1" ht="73.5" customHeight="1" x14ac:dyDescent="0.2">
      <c r="A31" s="8">
        <v>2018160029</v>
      </c>
      <c r="B31" s="23">
        <v>43108</v>
      </c>
      <c r="C31" s="23">
        <v>43112</v>
      </c>
      <c r="D31" s="10" t="s">
        <v>23</v>
      </c>
      <c r="E31" s="34" t="s">
        <v>48</v>
      </c>
      <c r="F31" s="25" t="s">
        <v>83</v>
      </c>
      <c r="G31" s="13" t="s">
        <v>25</v>
      </c>
      <c r="H31" s="26" t="s">
        <v>82</v>
      </c>
      <c r="I31" s="21" t="s">
        <v>27</v>
      </c>
      <c r="J31" s="21">
        <v>40</v>
      </c>
      <c r="K31" s="36">
        <v>0.63541666666666663</v>
      </c>
    </row>
    <row r="32" spans="1:11" s="17" customFormat="1" ht="73.5" customHeight="1" x14ac:dyDescent="0.2">
      <c r="A32" s="8">
        <v>2018160030</v>
      </c>
      <c r="B32" s="23">
        <v>43108</v>
      </c>
      <c r="C32" s="23">
        <v>43112</v>
      </c>
      <c r="D32" s="28" t="s">
        <v>33</v>
      </c>
      <c r="E32" s="24" t="s">
        <v>34</v>
      </c>
      <c r="F32" s="25" t="s">
        <v>84</v>
      </c>
      <c r="G32" s="29" t="s">
        <v>36</v>
      </c>
      <c r="H32" s="30" t="s">
        <v>85</v>
      </c>
      <c r="I32" s="24" t="s">
        <v>27</v>
      </c>
      <c r="J32" s="31">
        <v>40</v>
      </c>
      <c r="K32" s="27">
        <v>0.63541666666666663</v>
      </c>
    </row>
    <row r="33" spans="1:11" s="17" customFormat="1" ht="73.5" customHeight="1" x14ac:dyDescent="0.2">
      <c r="A33" s="8">
        <v>2018160031</v>
      </c>
      <c r="B33" s="23">
        <v>43108</v>
      </c>
      <c r="C33" s="23">
        <v>43112</v>
      </c>
      <c r="D33" s="39" t="s">
        <v>76</v>
      </c>
      <c r="E33" s="24" t="s">
        <v>19</v>
      </c>
      <c r="F33" s="25" t="s">
        <v>86</v>
      </c>
      <c r="G33" s="13" t="s">
        <v>78</v>
      </c>
      <c r="H33" s="26" t="s">
        <v>87</v>
      </c>
      <c r="I33" s="38" t="s">
        <v>80</v>
      </c>
      <c r="J33" s="8">
        <v>40</v>
      </c>
      <c r="K33" s="27">
        <v>0.64583333333333337</v>
      </c>
    </row>
    <row r="34" spans="1:11" s="17" customFormat="1" ht="73.5" customHeight="1" x14ac:dyDescent="0.2">
      <c r="A34" s="8">
        <v>2018160032</v>
      </c>
      <c r="B34" s="23">
        <v>43108</v>
      </c>
      <c r="C34" s="23">
        <v>43112</v>
      </c>
      <c r="D34" s="39" t="s">
        <v>76</v>
      </c>
      <c r="E34" s="24" t="s">
        <v>19</v>
      </c>
      <c r="F34" s="37" t="s">
        <v>88</v>
      </c>
      <c r="G34" s="13" t="s">
        <v>78</v>
      </c>
      <c r="H34" s="26" t="s">
        <v>87</v>
      </c>
      <c r="I34" s="38" t="s">
        <v>80</v>
      </c>
      <c r="J34" s="8">
        <v>40</v>
      </c>
      <c r="K34" s="27">
        <v>0.64583333333333337</v>
      </c>
    </row>
    <row r="35" spans="1:11" ht="73.5" customHeight="1" x14ac:dyDescent="0.2">
      <c r="A35" s="8">
        <v>2018160033</v>
      </c>
      <c r="B35" s="23">
        <v>43108</v>
      </c>
      <c r="C35" s="23">
        <v>43112</v>
      </c>
      <c r="D35" s="10" t="s">
        <v>28</v>
      </c>
      <c r="E35" s="24" t="s">
        <v>34</v>
      </c>
      <c r="F35" s="25" t="s">
        <v>89</v>
      </c>
      <c r="G35" s="13" t="s">
        <v>30</v>
      </c>
      <c r="H35" s="26" t="s">
        <v>90</v>
      </c>
      <c r="I35" s="21" t="s">
        <v>27</v>
      </c>
      <c r="J35" s="21">
        <v>40</v>
      </c>
      <c r="K35" s="36">
        <v>0.64583333333333337</v>
      </c>
    </row>
    <row r="36" spans="1:11" ht="73.5" customHeight="1" x14ac:dyDescent="0.2">
      <c r="A36" s="8">
        <v>2018160034</v>
      </c>
      <c r="B36" s="23">
        <v>43108</v>
      </c>
      <c r="C36" s="23">
        <v>43112</v>
      </c>
      <c r="D36" s="28" t="s">
        <v>43</v>
      </c>
      <c r="E36" s="24" t="s">
        <v>34</v>
      </c>
      <c r="F36" s="25" t="s">
        <v>91</v>
      </c>
      <c r="G36" s="29" t="s">
        <v>15</v>
      </c>
      <c r="H36" s="30" t="s">
        <v>92</v>
      </c>
      <c r="I36" s="24" t="s">
        <v>27</v>
      </c>
      <c r="J36" s="31">
        <v>50</v>
      </c>
      <c r="K36" s="27">
        <v>0.64583333333333337</v>
      </c>
    </row>
    <row r="37" spans="1:11" s="17" customFormat="1" ht="73.5" customHeight="1" x14ac:dyDescent="0.2">
      <c r="A37" s="8">
        <v>2018160035</v>
      </c>
      <c r="B37" s="23">
        <v>43108</v>
      </c>
      <c r="C37" s="23">
        <v>43112</v>
      </c>
      <c r="D37" s="10" t="s">
        <v>23</v>
      </c>
      <c r="E37" s="24" t="s">
        <v>34</v>
      </c>
      <c r="F37" s="25" t="s">
        <v>93</v>
      </c>
      <c r="G37" s="13" t="s">
        <v>25</v>
      </c>
      <c r="H37" s="26" t="s">
        <v>94</v>
      </c>
      <c r="I37" s="21" t="s">
        <v>27</v>
      </c>
      <c r="J37" s="21">
        <v>40</v>
      </c>
      <c r="K37" s="27">
        <v>0.64583333333333337</v>
      </c>
    </row>
    <row r="38" spans="1:11" ht="73.5" customHeight="1" x14ac:dyDescent="0.2">
      <c r="A38" s="8">
        <v>2018160036</v>
      </c>
      <c r="B38" s="23">
        <v>43108</v>
      </c>
      <c r="C38" s="23">
        <v>43112</v>
      </c>
      <c r="D38" s="28" t="s">
        <v>43</v>
      </c>
      <c r="E38" s="24" t="s">
        <v>34</v>
      </c>
      <c r="F38" s="25" t="s">
        <v>95</v>
      </c>
      <c r="G38" s="29" t="s">
        <v>15</v>
      </c>
      <c r="H38" s="30" t="s">
        <v>92</v>
      </c>
      <c r="I38" s="24" t="s">
        <v>27</v>
      </c>
      <c r="J38" s="31">
        <v>50</v>
      </c>
      <c r="K38" s="27">
        <v>0.64583333333333337</v>
      </c>
    </row>
    <row r="39" spans="1:11" s="17" customFormat="1" ht="73.5" customHeight="1" x14ac:dyDescent="0.2">
      <c r="A39" s="8">
        <v>2018160037</v>
      </c>
      <c r="B39" s="23">
        <v>43108</v>
      </c>
      <c r="C39" s="23">
        <v>43112</v>
      </c>
      <c r="D39" s="28" t="s">
        <v>33</v>
      </c>
      <c r="E39" s="24" t="s">
        <v>19</v>
      </c>
      <c r="F39" s="25" t="s">
        <v>96</v>
      </c>
      <c r="G39" s="29" t="s">
        <v>36</v>
      </c>
      <c r="H39" s="30" t="s">
        <v>97</v>
      </c>
      <c r="I39" s="24" t="s">
        <v>27</v>
      </c>
      <c r="J39" s="31">
        <v>40</v>
      </c>
      <c r="K39" s="27">
        <v>0.65625</v>
      </c>
    </row>
    <row r="40" spans="1:11" s="17" customFormat="1" ht="73.5" customHeight="1" x14ac:dyDescent="0.2">
      <c r="A40" s="8">
        <v>2018160038</v>
      </c>
      <c r="B40" s="23">
        <v>43108</v>
      </c>
      <c r="C40" s="23">
        <v>43112</v>
      </c>
      <c r="D40" s="28" t="s">
        <v>43</v>
      </c>
      <c r="E40" s="24" t="s">
        <v>34</v>
      </c>
      <c r="F40" s="25" t="s">
        <v>98</v>
      </c>
      <c r="G40" s="29" t="s">
        <v>15</v>
      </c>
      <c r="H40" s="30" t="s">
        <v>99</v>
      </c>
      <c r="I40" s="24" t="s">
        <v>27</v>
      </c>
      <c r="J40" s="31">
        <v>50</v>
      </c>
      <c r="K40" s="27">
        <v>0.65625</v>
      </c>
    </row>
    <row r="41" spans="1:11" s="17" customFormat="1" ht="73.5" customHeight="1" x14ac:dyDescent="0.2">
      <c r="A41" s="8">
        <v>2018160039</v>
      </c>
      <c r="B41" s="23">
        <v>43108</v>
      </c>
      <c r="C41" s="23">
        <v>43112</v>
      </c>
      <c r="D41" s="10" t="s">
        <v>28</v>
      </c>
      <c r="E41" s="24" t="s">
        <v>34</v>
      </c>
      <c r="F41" s="25" t="s">
        <v>100</v>
      </c>
      <c r="G41" s="13" t="s">
        <v>30</v>
      </c>
      <c r="H41" s="26" t="s">
        <v>101</v>
      </c>
      <c r="I41" s="21" t="s">
        <v>27</v>
      </c>
      <c r="J41" s="21">
        <v>40</v>
      </c>
      <c r="K41" s="27">
        <v>0.66666666666666663</v>
      </c>
    </row>
    <row r="42" spans="1:11" s="17" customFormat="1" ht="73.5" customHeight="1" x14ac:dyDescent="0.2">
      <c r="A42" s="8">
        <v>2018160040</v>
      </c>
      <c r="B42" s="23">
        <v>43108</v>
      </c>
      <c r="C42" s="23">
        <v>43112</v>
      </c>
      <c r="D42" s="10" t="s">
        <v>28</v>
      </c>
      <c r="E42" s="38" t="s">
        <v>13</v>
      </c>
      <c r="F42" s="37" t="s">
        <v>102</v>
      </c>
      <c r="G42" s="13" t="s">
        <v>30</v>
      </c>
      <c r="H42" s="26" t="s">
        <v>103</v>
      </c>
      <c r="I42" s="21" t="s">
        <v>27</v>
      </c>
      <c r="J42" s="21">
        <v>40</v>
      </c>
      <c r="K42" s="36">
        <v>0.66666666666666663</v>
      </c>
    </row>
    <row r="43" spans="1:11" ht="73.5" customHeight="1" x14ac:dyDescent="0.2">
      <c r="A43" s="8">
        <v>2018160041</v>
      </c>
      <c r="B43" s="23">
        <v>43108</v>
      </c>
      <c r="C43" s="23">
        <v>43112</v>
      </c>
      <c r="D43" s="10" t="s">
        <v>23</v>
      </c>
      <c r="E43" s="24" t="s">
        <v>19</v>
      </c>
      <c r="F43" s="37" t="s">
        <v>104</v>
      </c>
      <c r="G43" s="13" t="s">
        <v>25</v>
      </c>
      <c r="H43" s="26" t="s">
        <v>105</v>
      </c>
      <c r="I43" s="21" t="s">
        <v>27</v>
      </c>
      <c r="J43" s="21">
        <v>40</v>
      </c>
      <c r="K43" s="27">
        <v>0.67361111111111116</v>
      </c>
    </row>
    <row r="44" spans="1:11" s="17" customFormat="1" ht="73.5" customHeight="1" x14ac:dyDescent="0.2">
      <c r="A44" s="8">
        <v>2018160042</v>
      </c>
      <c r="B44" s="23">
        <v>43108</v>
      </c>
      <c r="C44" s="23">
        <v>43112</v>
      </c>
      <c r="D44" s="28" t="s">
        <v>43</v>
      </c>
      <c r="E44" s="24" t="s">
        <v>58</v>
      </c>
      <c r="F44" s="37" t="s">
        <v>106</v>
      </c>
      <c r="G44" s="29" t="s">
        <v>15</v>
      </c>
      <c r="H44" s="30" t="s">
        <v>107</v>
      </c>
      <c r="I44" s="24" t="s">
        <v>27</v>
      </c>
      <c r="J44" s="40">
        <v>50</v>
      </c>
      <c r="K44" s="27">
        <v>0.67708333333333337</v>
      </c>
    </row>
    <row r="45" spans="1:11" ht="73.5" customHeight="1" x14ac:dyDescent="0.2">
      <c r="A45" s="8">
        <v>2018160043</v>
      </c>
      <c r="B45" s="23">
        <v>43108</v>
      </c>
      <c r="C45" s="23">
        <v>43112</v>
      </c>
      <c r="D45" s="39" t="s">
        <v>76</v>
      </c>
      <c r="E45" s="24" t="s">
        <v>19</v>
      </c>
      <c r="F45" s="25" t="s">
        <v>108</v>
      </c>
      <c r="G45" s="13" t="s">
        <v>78</v>
      </c>
      <c r="H45" s="26" t="s">
        <v>109</v>
      </c>
      <c r="I45" s="38" t="s">
        <v>80</v>
      </c>
      <c r="J45" s="8">
        <v>40</v>
      </c>
      <c r="K45" s="36">
        <v>0.6875</v>
      </c>
    </row>
    <row r="46" spans="1:11" ht="73.5" customHeight="1" x14ac:dyDescent="0.2">
      <c r="A46" s="8">
        <v>2018160044</v>
      </c>
      <c r="B46" s="23">
        <v>43108</v>
      </c>
      <c r="C46" s="23">
        <v>43112</v>
      </c>
      <c r="D46" s="10" t="s">
        <v>28</v>
      </c>
      <c r="E46" s="24" t="s">
        <v>110</v>
      </c>
      <c r="F46" s="25" t="s">
        <v>111</v>
      </c>
      <c r="G46" s="13" t="s">
        <v>30</v>
      </c>
      <c r="H46" s="26" t="s">
        <v>112</v>
      </c>
      <c r="I46" s="21" t="s">
        <v>27</v>
      </c>
      <c r="J46" s="21">
        <v>40</v>
      </c>
      <c r="K46" s="27">
        <v>0.70138888888888884</v>
      </c>
    </row>
    <row r="47" spans="1:11" s="17" customFormat="1" ht="73.5" customHeight="1" x14ac:dyDescent="0.2">
      <c r="A47" s="8">
        <v>2018160045</v>
      </c>
      <c r="B47" s="9">
        <v>43108</v>
      </c>
      <c r="C47" s="18">
        <v>43112</v>
      </c>
      <c r="D47" s="10" t="s">
        <v>113</v>
      </c>
      <c r="E47" s="21" t="s">
        <v>48</v>
      </c>
      <c r="F47" s="19" t="s">
        <v>20</v>
      </c>
      <c r="G47" s="13" t="s">
        <v>114</v>
      </c>
      <c r="H47" s="20" t="s">
        <v>115</v>
      </c>
      <c r="I47" s="21" t="s">
        <v>27</v>
      </c>
      <c r="J47" s="41">
        <v>30</v>
      </c>
      <c r="K47" s="22">
        <v>0.70833333333333337</v>
      </c>
    </row>
    <row r="48" spans="1:11" s="17" customFormat="1" ht="73.5" customHeight="1" x14ac:dyDescent="0.2">
      <c r="A48" s="8">
        <v>2018160046</v>
      </c>
      <c r="B48" s="9">
        <v>43108</v>
      </c>
      <c r="C48" s="18">
        <v>43112</v>
      </c>
      <c r="D48" s="10" t="s">
        <v>116</v>
      </c>
      <c r="E48" s="21" t="s">
        <v>19</v>
      </c>
      <c r="F48" s="19" t="s">
        <v>20</v>
      </c>
      <c r="G48" s="13" t="s">
        <v>15</v>
      </c>
      <c r="H48" s="20" t="s">
        <v>117</v>
      </c>
      <c r="I48" s="21" t="s">
        <v>27</v>
      </c>
      <c r="J48" s="41">
        <v>25</v>
      </c>
      <c r="K48" s="22">
        <v>0.70833333333333337</v>
      </c>
    </row>
    <row r="49" spans="1:11" s="17" customFormat="1" ht="73.5" customHeight="1" x14ac:dyDescent="0.2">
      <c r="A49" s="8">
        <v>2018160047</v>
      </c>
      <c r="B49" s="9">
        <v>43108</v>
      </c>
      <c r="C49" s="18">
        <v>43112</v>
      </c>
      <c r="D49" s="10" t="s">
        <v>18</v>
      </c>
      <c r="E49" s="11" t="s">
        <v>19</v>
      </c>
      <c r="F49" s="19" t="s">
        <v>20</v>
      </c>
      <c r="G49" s="13" t="s">
        <v>15</v>
      </c>
      <c r="H49" s="20" t="s">
        <v>21</v>
      </c>
      <c r="I49" s="15" t="s">
        <v>22</v>
      </c>
      <c r="J49" s="21">
        <v>40</v>
      </c>
      <c r="K49" s="22">
        <v>0.33333333333333331</v>
      </c>
    </row>
    <row r="50" spans="1:11" s="17" customFormat="1" ht="73.5" customHeight="1" x14ac:dyDescent="0.2">
      <c r="A50" s="8">
        <v>2018160048</v>
      </c>
      <c r="B50" s="9">
        <v>43108</v>
      </c>
      <c r="C50" s="42">
        <v>43112</v>
      </c>
      <c r="D50" s="10" t="s">
        <v>118</v>
      </c>
      <c r="E50" s="43" t="s">
        <v>58</v>
      </c>
      <c r="F50" s="44" t="s">
        <v>119</v>
      </c>
      <c r="G50" s="13" t="s">
        <v>15</v>
      </c>
      <c r="H50" s="45" t="s">
        <v>120</v>
      </c>
      <c r="I50" s="21" t="s">
        <v>27</v>
      </c>
      <c r="J50" s="40">
        <v>50</v>
      </c>
      <c r="K50" s="16">
        <v>0.75</v>
      </c>
    </row>
    <row r="51" spans="1:11" ht="73.5" customHeight="1" x14ac:dyDescent="0.2">
      <c r="A51" s="8">
        <v>2018160049</v>
      </c>
      <c r="B51" s="9">
        <v>43108</v>
      </c>
      <c r="C51" s="18">
        <v>43112</v>
      </c>
      <c r="D51" s="10" t="s">
        <v>121</v>
      </c>
      <c r="E51" s="21" t="s">
        <v>48</v>
      </c>
      <c r="F51" s="19" t="s">
        <v>122</v>
      </c>
      <c r="G51" s="13" t="s">
        <v>123</v>
      </c>
      <c r="H51" s="20" t="s">
        <v>124</v>
      </c>
      <c r="I51" s="21" t="s">
        <v>27</v>
      </c>
      <c r="J51" s="21">
        <v>20</v>
      </c>
      <c r="K51" s="22">
        <v>0.75</v>
      </c>
    </row>
    <row r="52" spans="1:11" ht="73.5" customHeight="1" x14ac:dyDescent="0.2">
      <c r="A52" s="8">
        <v>2018160050</v>
      </c>
      <c r="B52" s="23">
        <v>43108</v>
      </c>
      <c r="C52" s="23">
        <v>43446</v>
      </c>
      <c r="D52" s="28" t="s">
        <v>33</v>
      </c>
      <c r="E52" s="24" t="s">
        <v>19</v>
      </c>
      <c r="F52" s="25" t="s">
        <v>125</v>
      </c>
      <c r="G52" s="29" t="s">
        <v>36</v>
      </c>
      <c r="H52" s="30" t="s">
        <v>65</v>
      </c>
      <c r="I52" s="24" t="s">
        <v>27</v>
      </c>
      <c r="J52" s="31">
        <v>40</v>
      </c>
      <c r="K52" s="27">
        <v>0.58333333333333337</v>
      </c>
    </row>
    <row r="53" spans="1:11" s="17" customFormat="1" ht="73.5" customHeight="1" x14ac:dyDescent="0.2">
      <c r="A53" s="8">
        <v>2018160051</v>
      </c>
      <c r="B53" s="9">
        <v>43115</v>
      </c>
      <c r="C53" s="18">
        <v>43119</v>
      </c>
      <c r="D53" s="10" t="s">
        <v>18</v>
      </c>
      <c r="E53" s="21" t="s">
        <v>48</v>
      </c>
      <c r="F53" s="19" t="s">
        <v>20</v>
      </c>
      <c r="G53" s="13" t="s">
        <v>15</v>
      </c>
      <c r="H53" s="20" t="s">
        <v>126</v>
      </c>
      <c r="I53" s="15" t="s">
        <v>22</v>
      </c>
      <c r="J53" s="21">
        <v>40</v>
      </c>
      <c r="K53" s="22">
        <v>0.33333333333333331</v>
      </c>
    </row>
    <row r="54" spans="1:11" s="17" customFormat="1" ht="73.5" customHeight="1" x14ac:dyDescent="0.2">
      <c r="A54" s="8">
        <v>2018160052</v>
      </c>
      <c r="B54" s="9">
        <v>43115</v>
      </c>
      <c r="C54" s="9">
        <v>43119</v>
      </c>
      <c r="D54" s="10" t="s">
        <v>39</v>
      </c>
      <c r="E54" s="11" t="s">
        <v>19</v>
      </c>
      <c r="F54" s="32" t="s">
        <v>40</v>
      </c>
      <c r="G54" s="13" t="s">
        <v>41</v>
      </c>
      <c r="H54" s="10" t="s">
        <v>127</v>
      </c>
      <c r="I54" s="21" t="s">
        <v>27</v>
      </c>
      <c r="J54" s="15">
        <v>14</v>
      </c>
      <c r="K54" s="16">
        <v>0.33333333333333331</v>
      </c>
    </row>
    <row r="55" spans="1:11" s="17" customFormat="1" ht="73.5" customHeight="1" x14ac:dyDescent="0.2">
      <c r="A55" s="8">
        <v>2018160053</v>
      </c>
      <c r="B55" s="9">
        <v>43115</v>
      </c>
      <c r="C55" s="18">
        <v>43119</v>
      </c>
      <c r="D55" s="10" t="s">
        <v>18</v>
      </c>
      <c r="E55" s="21" t="s">
        <v>48</v>
      </c>
      <c r="F55" s="19" t="s">
        <v>20</v>
      </c>
      <c r="G55" s="13" t="s">
        <v>15</v>
      </c>
      <c r="H55" s="20" t="s">
        <v>128</v>
      </c>
      <c r="I55" s="15" t="s">
        <v>22</v>
      </c>
      <c r="J55" s="21">
        <v>40</v>
      </c>
      <c r="K55" s="22">
        <v>0.54166666666666663</v>
      </c>
    </row>
    <row r="56" spans="1:11" s="17" customFormat="1" ht="73.5" customHeight="1" x14ac:dyDescent="0.2">
      <c r="A56" s="8">
        <v>2018160054</v>
      </c>
      <c r="B56" s="9">
        <v>43115</v>
      </c>
      <c r="C56" s="18">
        <v>43119</v>
      </c>
      <c r="D56" s="10" t="s">
        <v>129</v>
      </c>
      <c r="E56" s="21" t="s">
        <v>48</v>
      </c>
      <c r="F56" s="19" t="s">
        <v>122</v>
      </c>
      <c r="G56" s="13" t="s">
        <v>130</v>
      </c>
      <c r="H56" s="20" t="s">
        <v>124</v>
      </c>
      <c r="I56" s="21" t="s">
        <v>27</v>
      </c>
      <c r="J56" s="21">
        <v>20</v>
      </c>
      <c r="K56" s="22">
        <v>0.64583333333333337</v>
      </c>
    </row>
    <row r="57" spans="1:11" s="17" customFormat="1" ht="73.5" customHeight="1" x14ac:dyDescent="0.2">
      <c r="A57" s="8">
        <v>2018160055</v>
      </c>
      <c r="B57" s="9">
        <v>43115</v>
      </c>
      <c r="C57" s="18">
        <v>43119</v>
      </c>
      <c r="D57" s="10" t="s">
        <v>39</v>
      </c>
      <c r="E57" s="21" t="s">
        <v>19</v>
      </c>
      <c r="F57" s="19" t="s">
        <v>131</v>
      </c>
      <c r="G57" s="13" t="s">
        <v>41</v>
      </c>
      <c r="H57" s="10" t="s">
        <v>132</v>
      </c>
      <c r="I57" s="21" t="s">
        <v>27</v>
      </c>
      <c r="J57" s="21">
        <v>20</v>
      </c>
      <c r="K57" s="22">
        <v>0.64583333333333337</v>
      </c>
    </row>
    <row r="58" spans="1:11" s="17" customFormat="1" ht="73.5" customHeight="1" x14ac:dyDescent="0.2">
      <c r="A58" s="8">
        <v>2018160056</v>
      </c>
      <c r="B58" s="23">
        <v>43115</v>
      </c>
      <c r="C58" s="23">
        <v>43119</v>
      </c>
      <c r="D58" s="10" t="s">
        <v>23</v>
      </c>
      <c r="E58" s="34" t="s">
        <v>19</v>
      </c>
      <c r="F58" s="25" t="s">
        <v>133</v>
      </c>
      <c r="G58" s="13" t="s">
        <v>25</v>
      </c>
      <c r="H58" s="26" t="s">
        <v>87</v>
      </c>
      <c r="I58" s="21" t="s">
        <v>27</v>
      </c>
      <c r="J58" s="21">
        <v>40</v>
      </c>
      <c r="K58" s="35">
        <v>0.64583333333333337</v>
      </c>
    </row>
    <row r="59" spans="1:11" s="17" customFormat="1" ht="73.5" customHeight="1" x14ac:dyDescent="0.2">
      <c r="A59" s="8">
        <v>2018160057</v>
      </c>
      <c r="B59" s="9">
        <v>43115</v>
      </c>
      <c r="C59" s="18">
        <v>43119</v>
      </c>
      <c r="D59" s="10" t="s">
        <v>116</v>
      </c>
      <c r="E59" s="21" t="s">
        <v>48</v>
      </c>
      <c r="F59" s="19" t="s">
        <v>20</v>
      </c>
      <c r="G59" s="13" t="s">
        <v>15</v>
      </c>
      <c r="H59" s="20" t="s">
        <v>134</v>
      </c>
      <c r="I59" s="21" t="s">
        <v>27</v>
      </c>
      <c r="J59" s="21">
        <v>25</v>
      </c>
      <c r="K59" s="22">
        <v>0.70833333333333337</v>
      </c>
    </row>
    <row r="60" spans="1:11" s="17" customFormat="1" ht="73.5" customHeight="1" x14ac:dyDescent="0.2">
      <c r="A60" s="8">
        <v>2018160058</v>
      </c>
      <c r="B60" s="9">
        <v>43115</v>
      </c>
      <c r="C60" s="18">
        <v>43119</v>
      </c>
      <c r="D60" s="10" t="s">
        <v>18</v>
      </c>
      <c r="E60" s="21" t="s">
        <v>48</v>
      </c>
      <c r="F60" s="19" t="s">
        <v>20</v>
      </c>
      <c r="G60" s="13" t="s">
        <v>15</v>
      </c>
      <c r="H60" s="20" t="s">
        <v>895</v>
      </c>
      <c r="I60" s="15" t="s">
        <v>22</v>
      </c>
      <c r="J60" s="21">
        <v>40</v>
      </c>
      <c r="K60" s="22">
        <v>0.33333333333333331</v>
      </c>
    </row>
    <row r="61" spans="1:11" s="17" customFormat="1" ht="73.5" customHeight="1" x14ac:dyDescent="0.2">
      <c r="A61" s="8">
        <v>2018160059</v>
      </c>
      <c r="B61" s="9">
        <v>43115</v>
      </c>
      <c r="C61" s="9">
        <v>43119</v>
      </c>
      <c r="D61" s="10" t="s">
        <v>135</v>
      </c>
      <c r="E61" s="15" t="s">
        <v>58</v>
      </c>
      <c r="F61" s="32" t="s">
        <v>136</v>
      </c>
      <c r="G61" s="13" t="s">
        <v>137</v>
      </c>
      <c r="H61" s="10" t="s">
        <v>138</v>
      </c>
      <c r="I61" s="21" t="s">
        <v>27</v>
      </c>
      <c r="J61" s="15">
        <v>20</v>
      </c>
      <c r="K61" s="16">
        <v>0.75</v>
      </c>
    </row>
    <row r="62" spans="1:11" s="17" customFormat="1" ht="73.5" customHeight="1" x14ac:dyDescent="0.2">
      <c r="A62" s="8">
        <v>2018160060</v>
      </c>
      <c r="B62" s="9">
        <v>43115</v>
      </c>
      <c r="C62" s="9">
        <v>43119</v>
      </c>
      <c r="D62" s="10" t="s">
        <v>139</v>
      </c>
      <c r="E62" s="15" t="s">
        <v>58</v>
      </c>
      <c r="F62" s="32" t="s">
        <v>140</v>
      </c>
      <c r="G62" s="13" t="s">
        <v>141</v>
      </c>
      <c r="H62" s="46" t="s">
        <v>142</v>
      </c>
      <c r="I62" s="21" t="s">
        <v>27</v>
      </c>
      <c r="J62" s="15">
        <v>30</v>
      </c>
      <c r="K62" s="16">
        <v>0.75</v>
      </c>
    </row>
    <row r="63" spans="1:11" s="17" customFormat="1" ht="73.5" customHeight="1" x14ac:dyDescent="0.2">
      <c r="A63" s="8">
        <v>2018160061</v>
      </c>
      <c r="B63" s="9">
        <v>43136</v>
      </c>
      <c r="C63" s="18">
        <v>43140</v>
      </c>
      <c r="D63" s="10" t="s">
        <v>18</v>
      </c>
      <c r="E63" s="21" t="s">
        <v>34</v>
      </c>
      <c r="F63" s="19" t="s">
        <v>20</v>
      </c>
      <c r="G63" s="13" t="s">
        <v>15</v>
      </c>
      <c r="H63" s="20" t="s">
        <v>143</v>
      </c>
      <c r="I63" s="15" t="s">
        <v>22</v>
      </c>
      <c r="J63" s="21">
        <v>40</v>
      </c>
      <c r="K63" s="22">
        <v>0.33333333333333331</v>
      </c>
    </row>
    <row r="64" spans="1:11" s="17" customFormat="1" ht="73.5" customHeight="1" x14ac:dyDescent="0.2">
      <c r="A64" s="8">
        <v>2018160062</v>
      </c>
      <c r="B64" s="9">
        <v>43136</v>
      </c>
      <c r="C64" s="18">
        <v>43140</v>
      </c>
      <c r="D64" s="10" t="s">
        <v>18</v>
      </c>
      <c r="E64" s="21" t="s">
        <v>34</v>
      </c>
      <c r="F64" s="19" t="s">
        <v>20</v>
      </c>
      <c r="G64" s="13" t="s">
        <v>15</v>
      </c>
      <c r="H64" s="20" t="s">
        <v>144</v>
      </c>
      <c r="I64" s="15" t="s">
        <v>22</v>
      </c>
      <c r="J64" s="21">
        <v>40</v>
      </c>
      <c r="K64" s="22">
        <v>0.54166666666666663</v>
      </c>
    </row>
    <row r="65" spans="1:11" s="17" customFormat="1" ht="73.5" customHeight="1" x14ac:dyDescent="0.2">
      <c r="A65" s="8">
        <v>2018160063</v>
      </c>
      <c r="B65" s="9">
        <v>43136</v>
      </c>
      <c r="C65" s="18">
        <v>43140</v>
      </c>
      <c r="D65" s="10" t="s">
        <v>145</v>
      </c>
      <c r="E65" s="21" t="s">
        <v>146</v>
      </c>
      <c r="F65" s="19" t="s">
        <v>20</v>
      </c>
      <c r="G65" s="13" t="s">
        <v>147</v>
      </c>
      <c r="H65" s="20" t="s">
        <v>148</v>
      </c>
      <c r="I65" s="21" t="s">
        <v>27</v>
      </c>
      <c r="J65" s="21">
        <v>30</v>
      </c>
      <c r="K65" s="22">
        <v>0.54166666666666663</v>
      </c>
    </row>
    <row r="66" spans="1:11" s="17" customFormat="1" ht="73.5" customHeight="1" x14ac:dyDescent="0.2">
      <c r="A66" s="8">
        <v>2018160064</v>
      </c>
      <c r="B66" s="9">
        <v>43136</v>
      </c>
      <c r="C66" s="18">
        <v>43140</v>
      </c>
      <c r="D66" s="10" t="s">
        <v>39</v>
      </c>
      <c r="E66" s="21" t="s">
        <v>19</v>
      </c>
      <c r="F66" s="19" t="s">
        <v>131</v>
      </c>
      <c r="G66" s="13" t="s">
        <v>41</v>
      </c>
      <c r="H66" s="10" t="s">
        <v>132</v>
      </c>
      <c r="I66" s="21" t="s">
        <v>27</v>
      </c>
      <c r="J66" s="21">
        <v>20</v>
      </c>
      <c r="K66" s="22">
        <v>0.64583333333333337</v>
      </c>
    </row>
    <row r="67" spans="1:11" s="17" customFormat="1" ht="73.5" customHeight="1" x14ac:dyDescent="0.2">
      <c r="A67" s="8">
        <v>2018160065</v>
      </c>
      <c r="B67" s="9">
        <v>43136</v>
      </c>
      <c r="C67" s="18">
        <v>43140</v>
      </c>
      <c r="D67" s="10" t="s">
        <v>139</v>
      </c>
      <c r="E67" s="21" t="s">
        <v>19</v>
      </c>
      <c r="F67" s="19" t="s">
        <v>149</v>
      </c>
      <c r="G67" s="13" t="s">
        <v>141</v>
      </c>
      <c r="H67" s="20" t="s">
        <v>150</v>
      </c>
      <c r="I67" s="21" t="s">
        <v>27</v>
      </c>
      <c r="J67" s="15">
        <v>30</v>
      </c>
      <c r="K67" s="22">
        <v>0.70833333333333337</v>
      </c>
    </row>
    <row r="68" spans="1:11" s="17" customFormat="1" ht="73.5" customHeight="1" x14ac:dyDescent="0.2">
      <c r="A68" s="8">
        <v>2018160066</v>
      </c>
      <c r="B68" s="9">
        <v>43136</v>
      </c>
      <c r="C68" s="18">
        <v>43140</v>
      </c>
      <c r="D68" s="10" t="s">
        <v>18</v>
      </c>
      <c r="E68" s="21" t="s">
        <v>34</v>
      </c>
      <c r="F68" s="19" t="s">
        <v>20</v>
      </c>
      <c r="G68" s="13" t="s">
        <v>15</v>
      </c>
      <c r="H68" s="20" t="s">
        <v>151</v>
      </c>
      <c r="I68" s="15" t="s">
        <v>22</v>
      </c>
      <c r="J68" s="21">
        <v>40</v>
      </c>
      <c r="K68" s="22">
        <v>0.75</v>
      </c>
    </row>
    <row r="69" spans="1:11" s="17" customFormat="1" ht="73.5" customHeight="1" x14ac:dyDescent="0.2">
      <c r="A69" s="8">
        <v>2018160067</v>
      </c>
      <c r="B69" s="9">
        <v>43136</v>
      </c>
      <c r="C69" s="18">
        <v>43140</v>
      </c>
      <c r="D69" s="10" t="s">
        <v>152</v>
      </c>
      <c r="E69" s="21" t="s">
        <v>58</v>
      </c>
      <c r="F69" s="19" t="s">
        <v>136</v>
      </c>
      <c r="G69" s="13" t="s">
        <v>153</v>
      </c>
      <c r="H69" s="20" t="s">
        <v>154</v>
      </c>
      <c r="I69" s="21" t="s">
        <v>27</v>
      </c>
      <c r="J69" s="21">
        <v>20</v>
      </c>
      <c r="K69" s="22">
        <v>0.75</v>
      </c>
    </row>
    <row r="70" spans="1:11" s="17" customFormat="1" ht="73.5" customHeight="1" x14ac:dyDescent="0.2">
      <c r="A70" s="8">
        <v>2018160068</v>
      </c>
      <c r="B70" s="9">
        <v>43136</v>
      </c>
      <c r="C70" s="18">
        <v>43140</v>
      </c>
      <c r="D70" s="10" t="s">
        <v>155</v>
      </c>
      <c r="E70" s="9" t="s">
        <v>156</v>
      </c>
      <c r="F70" s="19" t="s">
        <v>20</v>
      </c>
      <c r="G70" s="13" t="s">
        <v>157</v>
      </c>
      <c r="H70" s="47" t="s">
        <v>158</v>
      </c>
      <c r="I70" s="21" t="s">
        <v>27</v>
      </c>
      <c r="J70" s="15">
        <v>25</v>
      </c>
      <c r="K70" s="16">
        <v>0.75</v>
      </c>
    </row>
    <row r="71" spans="1:11" s="17" customFormat="1" ht="73.5" customHeight="1" x14ac:dyDescent="0.2">
      <c r="A71" s="8">
        <v>2018160069</v>
      </c>
      <c r="B71" s="9">
        <v>43143</v>
      </c>
      <c r="C71" s="18">
        <v>43146</v>
      </c>
      <c r="D71" s="10" t="s">
        <v>159</v>
      </c>
      <c r="E71" s="15" t="s">
        <v>160</v>
      </c>
      <c r="F71" s="32" t="s">
        <v>161</v>
      </c>
      <c r="G71" s="13" t="s">
        <v>162</v>
      </c>
      <c r="H71" s="13" t="s">
        <v>163</v>
      </c>
      <c r="I71" s="15" t="s">
        <v>164</v>
      </c>
      <c r="J71" s="15">
        <v>15</v>
      </c>
      <c r="K71" s="16">
        <v>0.375</v>
      </c>
    </row>
    <row r="72" spans="1:11" s="17" customFormat="1" ht="73.5" customHeight="1" x14ac:dyDescent="0.2">
      <c r="A72" s="8">
        <v>2018160070</v>
      </c>
      <c r="B72" s="9">
        <v>43143</v>
      </c>
      <c r="C72" s="18">
        <v>43147</v>
      </c>
      <c r="D72" s="10" t="s">
        <v>18</v>
      </c>
      <c r="E72" s="21" t="s">
        <v>58</v>
      </c>
      <c r="F72" s="19" t="s">
        <v>20</v>
      </c>
      <c r="G72" s="13" t="s">
        <v>15</v>
      </c>
      <c r="H72" s="20" t="s">
        <v>165</v>
      </c>
      <c r="I72" s="15" t="s">
        <v>22</v>
      </c>
      <c r="J72" s="21">
        <v>40</v>
      </c>
      <c r="K72" s="22">
        <v>0.33333333333333331</v>
      </c>
    </row>
    <row r="73" spans="1:11" s="17" customFormat="1" ht="73.5" customHeight="1" x14ac:dyDescent="0.2">
      <c r="A73" s="8">
        <v>2018160071</v>
      </c>
      <c r="B73" s="9">
        <v>43143</v>
      </c>
      <c r="C73" s="9">
        <v>43147</v>
      </c>
      <c r="D73" s="10" t="s">
        <v>145</v>
      </c>
      <c r="E73" s="15" t="s">
        <v>48</v>
      </c>
      <c r="F73" s="19" t="s">
        <v>20</v>
      </c>
      <c r="G73" s="13" t="s">
        <v>147</v>
      </c>
      <c r="H73" s="13" t="s">
        <v>126</v>
      </c>
      <c r="I73" s="21" t="s">
        <v>27</v>
      </c>
      <c r="J73" s="15">
        <v>30</v>
      </c>
      <c r="K73" s="16">
        <v>0.33333333333333331</v>
      </c>
    </row>
    <row r="74" spans="1:11" s="17" customFormat="1" ht="73.5" customHeight="1" x14ac:dyDescent="0.2">
      <c r="A74" s="8">
        <v>2018160072</v>
      </c>
      <c r="B74" s="9">
        <v>43143</v>
      </c>
      <c r="C74" s="18">
        <v>43147</v>
      </c>
      <c r="D74" s="10" t="s">
        <v>166</v>
      </c>
      <c r="E74" s="21" t="s">
        <v>34</v>
      </c>
      <c r="F74" s="19" t="s">
        <v>46</v>
      </c>
      <c r="G74" s="13" t="s">
        <v>167</v>
      </c>
      <c r="H74" s="20" t="s">
        <v>168</v>
      </c>
      <c r="I74" s="21" t="s">
        <v>27</v>
      </c>
      <c r="J74" s="21">
        <v>20</v>
      </c>
      <c r="K74" s="22">
        <v>0.33333333333333331</v>
      </c>
    </row>
    <row r="75" spans="1:11" s="17" customFormat="1" ht="73.5" customHeight="1" x14ac:dyDescent="0.2">
      <c r="A75" s="8">
        <v>2018160073</v>
      </c>
      <c r="B75" s="9">
        <v>43143</v>
      </c>
      <c r="C75" s="18">
        <v>43147</v>
      </c>
      <c r="D75" s="10" t="s">
        <v>39</v>
      </c>
      <c r="E75" s="21" t="s">
        <v>34</v>
      </c>
      <c r="F75" s="19" t="s">
        <v>169</v>
      </c>
      <c r="G75" s="13" t="s">
        <v>41</v>
      </c>
      <c r="H75" s="20" t="s">
        <v>170</v>
      </c>
      <c r="I75" s="21" t="s">
        <v>27</v>
      </c>
      <c r="J75" s="21">
        <v>20</v>
      </c>
      <c r="K75" s="22">
        <v>0.35416666666666669</v>
      </c>
    </row>
    <row r="76" spans="1:11" s="17" customFormat="1" ht="73.5" customHeight="1" x14ac:dyDescent="0.2">
      <c r="A76" s="8">
        <v>2018160074</v>
      </c>
      <c r="B76" s="9">
        <v>43143</v>
      </c>
      <c r="C76" s="18">
        <v>43147</v>
      </c>
      <c r="D76" s="10" t="s">
        <v>18</v>
      </c>
      <c r="E76" s="21" t="s">
        <v>58</v>
      </c>
      <c r="F76" s="19" t="s">
        <v>20</v>
      </c>
      <c r="G76" s="13" t="s">
        <v>15</v>
      </c>
      <c r="H76" s="20" t="s">
        <v>171</v>
      </c>
      <c r="I76" s="15" t="s">
        <v>22</v>
      </c>
      <c r="J76" s="21">
        <v>40</v>
      </c>
      <c r="K76" s="22">
        <v>0.54166666666666663</v>
      </c>
    </row>
    <row r="77" spans="1:11" s="17" customFormat="1" ht="73.5" customHeight="1" x14ac:dyDescent="0.2">
      <c r="A77" s="8">
        <v>2018160075</v>
      </c>
      <c r="B77" s="9">
        <v>43143</v>
      </c>
      <c r="C77" s="42">
        <v>43147</v>
      </c>
      <c r="D77" s="10" t="s">
        <v>155</v>
      </c>
      <c r="E77" s="11" t="s">
        <v>172</v>
      </c>
      <c r="F77" s="19" t="s">
        <v>20</v>
      </c>
      <c r="G77" s="13" t="s">
        <v>157</v>
      </c>
      <c r="H77" s="20" t="s">
        <v>173</v>
      </c>
      <c r="I77" s="21" t="s">
        <v>27</v>
      </c>
      <c r="J77" s="15">
        <v>25</v>
      </c>
      <c r="K77" s="22">
        <v>0.625</v>
      </c>
    </row>
    <row r="78" spans="1:11" s="17" customFormat="1" ht="73.5" customHeight="1" x14ac:dyDescent="0.2">
      <c r="A78" s="8">
        <v>2018160076</v>
      </c>
      <c r="B78" s="9">
        <v>43143</v>
      </c>
      <c r="C78" s="18">
        <v>43147</v>
      </c>
      <c r="D78" s="10" t="s">
        <v>174</v>
      </c>
      <c r="E78" s="11" t="s">
        <v>48</v>
      </c>
      <c r="F78" s="19" t="s">
        <v>175</v>
      </c>
      <c r="G78" s="13" t="s">
        <v>176</v>
      </c>
      <c r="H78" s="48" t="s">
        <v>177</v>
      </c>
      <c r="I78" s="21" t="s">
        <v>27</v>
      </c>
      <c r="J78" s="14">
        <v>15</v>
      </c>
      <c r="K78" s="49">
        <v>0.64583333333333337</v>
      </c>
    </row>
    <row r="79" spans="1:11" s="17" customFormat="1" ht="73.5" customHeight="1" x14ac:dyDescent="0.2">
      <c r="A79" s="8">
        <v>2018160077</v>
      </c>
      <c r="B79" s="9">
        <v>43143</v>
      </c>
      <c r="C79" s="9">
        <v>43147</v>
      </c>
      <c r="D79" s="10" t="s">
        <v>178</v>
      </c>
      <c r="E79" s="11" t="s">
        <v>13</v>
      </c>
      <c r="F79" s="12" t="s">
        <v>179</v>
      </c>
      <c r="G79" s="13" t="s">
        <v>162</v>
      </c>
      <c r="H79" s="13" t="s">
        <v>180</v>
      </c>
      <c r="I79" s="21" t="s">
        <v>27</v>
      </c>
      <c r="J79" s="15" t="s">
        <v>181</v>
      </c>
      <c r="K79" s="16">
        <v>0.66666666666666663</v>
      </c>
    </row>
    <row r="80" spans="1:11" s="17" customFormat="1" ht="73.5" customHeight="1" x14ac:dyDescent="0.2">
      <c r="A80" s="8">
        <v>2018160078</v>
      </c>
      <c r="B80" s="9">
        <v>43143</v>
      </c>
      <c r="C80" s="18">
        <v>43147</v>
      </c>
      <c r="D80" s="10" t="s">
        <v>182</v>
      </c>
      <c r="E80" s="21" t="s">
        <v>19</v>
      </c>
      <c r="F80" s="19" t="s">
        <v>20</v>
      </c>
      <c r="G80" s="13" t="s">
        <v>147</v>
      </c>
      <c r="H80" s="20" t="s">
        <v>183</v>
      </c>
      <c r="I80" s="21" t="s">
        <v>27</v>
      </c>
      <c r="J80" s="21">
        <v>40</v>
      </c>
      <c r="K80" s="22">
        <v>0.70833333333333337</v>
      </c>
    </row>
    <row r="81" spans="1:11" s="17" customFormat="1" ht="73.5" customHeight="1" x14ac:dyDescent="0.2">
      <c r="A81" s="8">
        <v>2018160079</v>
      </c>
      <c r="B81" s="9">
        <v>43143</v>
      </c>
      <c r="C81" s="18">
        <v>43147</v>
      </c>
      <c r="D81" s="10" t="s">
        <v>184</v>
      </c>
      <c r="E81" s="11" t="s">
        <v>48</v>
      </c>
      <c r="F81" s="12" t="s">
        <v>185</v>
      </c>
      <c r="G81" s="13" t="s">
        <v>186</v>
      </c>
      <c r="H81" s="48" t="s">
        <v>187</v>
      </c>
      <c r="I81" s="21" t="s">
        <v>27</v>
      </c>
      <c r="J81" s="14">
        <v>20</v>
      </c>
      <c r="K81" s="49">
        <v>0.72916666666666663</v>
      </c>
    </row>
    <row r="82" spans="1:11" s="17" customFormat="1" ht="73.5" customHeight="1" x14ac:dyDescent="0.2">
      <c r="A82" s="8">
        <v>2018160080</v>
      </c>
      <c r="B82" s="9">
        <v>43143</v>
      </c>
      <c r="C82" s="18">
        <v>43147</v>
      </c>
      <c r="D82" s="10" t="s">
        <v>18</v>
      </c>
      <c r="E82" s="21" t="s">
        <v>58</v>
      </c>
      <c r="F82" s="19" t="s">
        <v>20</v>
      </c>
      <c r="G82" s="13" t="s">
        <v>15</v>
      </c>
      <c r="H82" s="20" t="s">
        <v>188</v>
      </c>
      <c r="I82" s="15" t="s">
        <v>22</v>
      </c>
      <c r="J82" s="21">
        <v>40</v>
      </c>
      <c r="K82" s="22">
        <v>0.75</v>
      </c>
    </row>
    <row r="83" spans="1:11" s="17" customFormat="1" ht="73.5" customHeight="1" x14ac:dyDescent="0.2">
      <c r="A83" s="8">
        <v>2018160081</v>
      </c>
      <c r="B83" s="9">
        <v>43143</v>
      </c>
      <c r="C83" s="18">
        <v>43147</v>
      </c>
      <c r="D83" s="10" t="s">
        <v>182</v>
      </c>
      <c r="E83" s="21" t="s">
        <v>58</v>
      </c>
      <c r="F83" s="19" t="s">
        <v>136</v>
      </c>
      <c r="G83" s="13" t="s">
        <v>147</v>
      </c>
      <c r="H83" s="20" t="s">
        <v>189</v>
      </c>
      <c r="I83" s="21" t="s">
        <v>27</v>
      </c>
      <c r="J83" s="21">
        <v>40</v>
      </c>
      <c r="K83" s="22">
        <v>0.75</v>
      </c>
    </row>
    <row r="84" spans="1:11" s="17" customFormat="1" ht="73.5" customHeight="1" x14ac:dyDescent="0.2">
      <c r="A84" s="8">
        <v>2018160082</v>
      </c>
      <c r="B84" s="9">
        <v>43150</v>
      </c>
      <c r="C84" s="18">
        <v>43152</v>
      </c>
      <c r="D84" s="10" t="s">
        <v>190</v>
      </c>
      <c r="E84" s="11" t="s">
        <v>34</v>
      </c>
      <c r="F84" s="19" t="s">
        <v>20</v>
      </c>
      <c r="G84" s="13" t="s">
        <v>191</v>
      </c>
      <c r="H84" s="13" t="s">
        <v>192</v>
      </c>
      <c r="I84" s="15" t="s">
        <v>193</v>
      </c>
      <c r="J84" s="15">
        <v>20</v>
      </c>
      <c r="K84" s="16">
        <v>0.375</v>
      </c>
    </row>
    <row r="85" spans="1:11" s="17" customFormat="1" ht="73.5" customHeight="1" x14ac:dyDescent="0.2">
      <c r="A85" s="8">
        <v>2018160083</v>
      </c>
      <c r="B85" s="9">
        <v>43150</v>
      </c>
      <c r="C85" s="18">
        <v>43154</v>
      </c>
      <c r="D85" s="10" t="s">
        <v>18</v>
      </c>
      <c r="E85" s="21" t="s">
        <v>194</v>
      </c>
      <c r="F85" s="19" t="s">
        <v>20</v>
      </c>
      <c r="G85" s="13" t="s">
        <v>15</v>
      </c>
      <c r="H85" s="20" t="s">
        <v>195</v>
      </c>
      <c r="I85" s="15" t="s">
        <v>22</v>
      </c>
      <c r="J85" s="21">
        <v>40</v>
      </c>
      <c r="K85" s="22">
        <v>0.33333333333333331</v>
      </c>
    </row>
    <row r="86" spans="1:11" s="17" customFormat="1" ht="73.5" customHeight="1" x14ac:dyDescent="0.2">
      <c r="A86" s="8">
        <v>2018160084</v>
      </c>
      <c r="B86" s="9">
        <v>43150</v>
      </c>
      <c r="C86" s="42">
        <v>43154</v>
      </c>
      <c r="D86" s="10" t="s">
        <v>196</v>
      </c>
      <c r="E86" s="11" t="s">
        <v>48</v>
      </c>
      <c r="F86" s="12" t="s">
        <v>197</v>
      </c>
      <c r="G86" s="13" t="s">
        <v>15</v>
      </c>
      <c r="H86" s="48" t="s">
        <v>198</v>
      </c>
      <c r="I86" s="21" t="s">
        <v>27</v>
      </c>
      <c r="J86" s="14">
        <v>40</v>
      </c>
      <c r="K86" s="49">
        <v>0.35416666666666669</v>
      </c>
    </row>
    <row r="87" spans="1:11" s="17" customFormat="1" ht="73.5" customHeight="1" x14ac:dyDescent="0.2">
      <c r="A87" s="8">
        <v>2018160085</v>
      </c>
      <c r="B87" s="9">
        <v>43150</v>
      </c>
      <c r="C87" s="18">
        <v>43154</v>
      </c>
      <c r="D87" s="10" t="s">
        <v>18</v>
      </c>
      <c r="E87" s="21" t="s">
        <v>194</v>
      </c>
      <c r="F87" s="19" t="s">
        <v>20</v>
      </c>
      <c r="G87" s="13" t="s">
        <v>15</v>
      </c>
      <c r="H87" s="20" t="s">
        <v>199</v>
      </c>
      <c r="I87" s="15" t="s">
        <v>22</v>
      </c>
      <c r="J87" s="21">
        <v>40</v>
      </c>
      <c r="K87" s="22">
        <v>0.54166666666666663</v>
      </c>
    </row>
    <row r="88" spans="1:11" s="17" customFormat="1" ht="73.5" customHeight="1" x14ac:dyDescent="0.2">
      <c r="A88" s="8">
        <v>2018160086</v>
      </c>
      <c r="B88" s="9">
        <v>43150</v>
      </c>
      <c r="C88" s="18">
        <v>43154</v>
      </c>
      <c r="D88" s="10" t="s">
        <v>116</v>
      </c>
      <c r="E88" s="21" t="s">
        <v>34</v>
      </c>
      <c r="F88" s="19" t="s">
        <v>169</v>
      </c>
      <c r="G88" s="13" t="s">
        <v>15</v>
      </c>
      <c r="H88" s="20" t="s">
        <v>200</v>
      </c>
      <c r="I88" s="21" t="s">
        <v>27</v>
      </c>
      <c r="J88" s="21">
        <v>25</v>
      </c>
      <c r="K88" s="22">
        <v>0.5625</v>
      </c>
    </row>
    <row r="89" spans="1:11" s="17" customFormat="1" ht="73.5" customHeight="1" x14ac:dyDescent="0.2">
      <c r="A89" s="8">
        <v>2018160087</v>
      </c>
      <c r="B89" s="50">
        <v>43150</v>
      </c>
      <c r="C89" s="51">
        <v>43154</v>
      </c>
      <c r="D89" s="28" t="s">
        <v>43</v>
      </c>
      <c r="E89" s="34" t="s">
        <v>172</v>
      </c>
      <c r="F89" s="52" t="s">
        <v>201</v>
      </c>
      <c r="G89" s="29" t="s">
        <v>15</v>
      </c>
      <c r="H89" s="29" t="s">
        <v>202</v>
      </c>
      <c r="I89" s="24" t="s">
        <v>27</v>
      </c>
      <c r="J89" s="31">
        <v>50</v>
      </c>
      <c r="K89" s="53">
        <v>0.64583333333333337</v>
      </c>
    </row>
    <row r="90" spans="1:11" s="17" customFormat="1" ht="73.5" customHeight="1" x14ac:dyDescent="0.2">
      <c r="A90" s="8">
        <v>2018160088</v>
      </c>
      <c r="B90" s="50">
        <v>43150</v>
      </c>
      <c r="C90" s="54">
        <v>43154</v>
      </c>
      <c r="D90" s="28" t="s">
        <v>43</v>
      </c>
      <c r="E90" s="24" t="s">
        <v>19</v>
      </c>
      <c r="F90" s="25" t="s">
        <v>20</v>
      </c>
      <c r="G90" s="29" t="s">
        <v>15</v>
      </c>
      <c r="H90" s="30" t="s">
        <v>203</v>
      </c>
      <c r="I90" s="24" t="s">
        <v>27</v>
      </c>
      <c r="J90" s="31">
        <v>50</v>
      </c>
      <c r="K90" s="27">
        <v>0.70833333333333337</v>
      </c>
    </row>
    <row r="91" spans="1:11" s="17" customFormat="1" ht="73.5" customHeight="1" x14ac:dyDescent="0.2">
      <c r="A91" s="8">
        <v>2018160089</v>
      </c>
      <c r="B91" s="9">
        <v>43150</v>
      </c>
      <c r="C91" s="42">
        <v>43154</v>
      </c>
      <c r="D91" s="10" t="s">
        <v>39</v>
      </c>
      <c r="E91" s="11" t="s">
        <v>19</v>
      </c>
      <c r="F91" s="12" t="s">
        <v>204</v>
      </c>
      <c r="G91" s="13" t="s">
        <v>41</v>
      </c>
      <c r="H91" s="13" t="s">
        <v>205</v>
      </c>
      <c r="I91" s="21" t="s">
        <v>27</v>
      </c>
      <c r="J91" s="15">
        <v>20</v>
      </c>
      <c r="K91" s="16">
        <v>0.70833333333333337</v>
      </c>
    </row>
    <row r="92" spans="1:11" s="17" customFormat="1" ht="73.5" customHeight="1" x14ac:dyDescent="0.2">
      <c r="A92" s="8">
        <v>2018160090</v>
      </c>
      <c r="B92" s="9">
        <v>43150</v>
      </c>
      <c r="C92" s="42">
        <v>43154</v>
      </c>
      <c r="D92" s="10" t="s">
        <v>155</v>
      </c>
      <c r="E92" s="11" t="s">
        <v>206</v>
      </c>
      <c r="F92" s="12" t="s">
        <v>207</v>
      </c>
      <c r="G92" s="13" t="s">
        <v>157</v>
      </c>
      <c r="H92" s="13" t="s">
        <v>208</v>
      </c>
      <c r="I92" s="21" t="s">
        <v>27</v>
      </c>
      <c r="J92" s="15">
        <v>25</v>
      </c>
      <c r="K92" s="16">
        <v>0.72916666666666663</v>
      </c>
    </row>
    <row r="93" spans="1:11" ht="73.5" customHeight="1" x14ac:dyDescent="0.2">
      <c r="A93" s="8">
        <v>2018160091</v>
      </c>
      <c r="B93" s="9">
        <v>43150</v>
      </c>
      <c r="C93" s="18">
        <v>43154</v>
      </c>
      <c r="D93" s="10" t="s">
        <v>18</v>
      </c>
      <c r="E93" s="21" t="s">
        <v>194</v>
      </c>
      <c r="F93" s="19" t="s">
        <v>20</v>
      </c>
      <c r="G93" s="13" t="s">
        <v>15</v>
      </c>
      <c r="H93" s="20" t="s">
        <v>209</v>
      </c>
      <c r="I93" s="15" t="s">
        <v>22</v>
      </c>
      <c r="J93" s="21">
        <v>40</v>
      </c>
      <c r="K93" s="22">
        <v>0.75</v>
      </c>
    </row>
    <row r="94" spans="1:11" ht="73.5" customHeight="1" x14ac:dyDescent="0.2">
      <c r="A94" s="8">
        <v>2018160092</v>
      </c>
      <c r="B94" s="9">
        <v>43150</v>
      </c>
      <c r="C94" s="18">
        <v>43154</v>
      </c>
      <c r="D94" s="10" t="s">
        <v>210</v>
      </c>
      <c r="E94" s="21" t="s">
        <v>58</v>
      </c>
      <c r="F94" s="19" t="s">
        <v>119</v>
      </c>
      <c r="G94" s="13" t="s">
        <v>211</v>
      </c>
      <c r="H94" s="20" t="s">
        <v>212</v>
      </c>
      <c r="I94" s="21" t="s">
        <v>27</v>
      </c>
      <c r="J94" s="21">
        <v>20</v>
      </c>
      <c r="K94" s="22">
        <v>0.75</v>
      </c>
    </row>
    <row r="95" spans="1:11" s="17" customFormat="1" ht="73.5" customHeight="1" x14ac:dyDescent="0.2">
      <c r="A95" s="8">
        <v>2018160093</v>
      </c>
      <c r="B95" s="9">
        <v>43150</v>
      </c>
      <c r="C95" s="9">
        <v>43154</v>
      </c>
      <c r="D95" s="10" t="s">
        <v>145</v>
      </c>
      <c r="E95" s="11" t="s">
        <v>19</v>
      </c>
      <c r="F95" s="19" t="s">
        <v>20</v>
      </c>
      <c r="G95" s="13" t="s">
        <v>147</v>
      </c>
      <c r="H95" s="13" t="s">
        <v>213</v>
      </c>
      <c r="I95" s="21" t="s">
        <v>27</v>
      </c>
      <c r="J95" s="15">
        <v>30</v>
      </c>
      <c r="K95" s="16">
        <v>0.75</v>
      </c>
    </row>
    <row r="96" spans="1:11" s="17" customFormat="1" ht="73.5" customHeight="1" x14ac:dyDescent="0.2">
      <c r="A96" s="8">
        <v>2018160094</v>
      </c>
      <c r="B96" s="9">
        <v>43150</v>
      </c>
      <c r="C96" s="42">
        <v>43154</v>
      </c>
      <c r="D96" s="10" t="s">
        <v>145</v>
      </c>
      <c r="E96" s="11" t="s">
        <v>172</v>
      </c>
      <c r="F96" s="19" t="s">
        <v>20</v>
      </c>
      <c r="G96" s="13" t="s">
        <v>147</v>
      </c>
      <c r="H96" s="20" t="s">
        <v>214</v>
      </c>
      <c r="I96" s="21" t="s">
        <v>27</v>
      </c>
      <c r="J96" s="21">
        <v>30</v>
      </c>
      <c r="K96" s="22">
        <v>0.75</v>
      </c>
    </row>
    <row r="97" spans="1:11" s="17" customFormat="1" ht="73.5" customHeight="1" x14ac:dyDescent="0.2">
      <c r="A97" s="8">
        <v>2018160095</v>
      </c>
      <c r="B97" s="9">
        <v>43150</v>
      </c>
      <c r="C97" s="18">
        <v>43155</v>
      </c>
      <c r="D97" s="10" t="s">
        <v>184</v>
      </c>
      <c r="E97" s="11" t="s">
        <v>206</v>
      </c>
      <c r="F97" s="19" t="s">
        <v>215</v>
      </c>
      <c r="G97" s="13" t="s">
        <v>186</v>
      </c>
      <c r="H97" s="20" t="s">
        <v>216</v>
      </c>
      <c r="I97" s="21" t="s">
        <v>27</v>
      </c>
      <c r="J97" s="21">
        <v>20</v>
      </c>
      <c r="K97" s="16">
        <v>0.5625</v>
      </c>
    </row>
    <row r="98" spans="1:11" s="17" customFormat="1" ht="73.5" customHeight="1" x14ac:dyDescent="0.2">
      <c r="A98" s="8">
        <v>2018160096</v>
      </c>
      <c r="B98" s="9">
        <v>43150</v>
      </c>
      <c r="C98" s="42">
        <v>43158</v>
      </c>
      <c r="D98" s="10" t="s">
        <v>217</v>
      </c>
      <c r="E98" s="11" t="s">
        <v>48</v>
      </c>
      <c r="F98" s="12" t="s">
        <v>218</v>
      </c>
      <c r="G98" s="13" t="s">
        <v>219</v>
      </c>
      <c r="H98" s="48" t="s">
        <v>220</v>
      </c>
      <c r="I98" s="15" t="s">
        <v>221</v>
      </c>
      <c r="J98" s="14">
        <v>25</v>
      </c>
      <c r="K98" s="49">
        <v>0.72916666666666663</v>
      </c>
    </row>
    <row r="99" spans="1:11" s="17" customFormat="1" ht="73.5" customHeight="1" x14ac:dyDescent="0.2">
      <c r="A99" s="8">
        <v>2018160097</v>
      </c>
      <c r="B99" s="9">
        <v>43150</v>
      </c>
      <c r="C99" s="18">
        <v>43158</v>
      </c>
      <c r="D99" s="10" t="s">
        <v>222</v>
      </c>
      <c r="E99" s="11" t="s">
        <v>19</v>
      </c>
      <c r="F99" s="19" t="s">
        <v>20</v>
      </c>
      <c r="G99" s="13" t="s">
        <v>223</v>
      </c>
      <c r="H99" s="20" t="s">
        <v>224</v>
      </c>
      <c r="I99" s="15" t="s">
        <v>221</v>
      </c>
      <c r="J99" s="21">
        <v>30</v>
      </c>
      <c r="K99" s="22">
        <v>0.75</v>
      </c>
    </row>
    <row r="100" spans="1:11" s="17" customFormat="1" ht="73.5" customHeight="1" x14ac:dyDescent="0.2">
      <c r="A100" s="8">
        <v>2018160098</v>
      </c>
      <c r="B100" s="9">
        <v>43157</v>
      </c>
      <c r="C100" s="18">
        <v>43159</v>
      </c>
      <c r="D100" s="10" t="s">
        <v>190</v>
      </c>
      <c r="E100" s="11" t="s">
        <v>34</v>
      </c>
      <c r="F100" s="19" t="s">
        <v>20</v>
      </c>
      <c r="G100" s="13" t="s">
        <v>191</v>
      </c>
      <c r="H100" s="13" t="s">
        <v>192</v>
      </c>
      <c r="I100" s="15" t="s">
        <v>193</v>
      </c>
      <c r="J100" s="15">
        <v>20</v>
      </c>
      <c r="K100" s="16">
        <v>0.375</v>
      </c>
    </row>
    <row r="101" spans="1:11" s="17" customFormat="1" ht="73.5" customHeight="1" x14ac:dyDescent="0.2">
      <c r="A101" s="8">
        <v>2018160099</v>
      </c>
      <c r="B101" s="23">
        <v>43157</v>
      </c>
      <c r="C101" s="23">
        <v>43159</v>
      </c>
      <c r="D101" s="10" t="s">
        <v>225</v>
      </c>
      <c r="E101" s="21" t="s">
        <v>206</v>
      </c>
      <c r="F101" s="52" t="s">
        <v>226</v>
      </c>
      <c r="G101" s="13" t="s">
        <v>227</v>
      </c>
      <c r="H101" s="29" t="s">
        <v>228</v>
      </c>
      <c r="I101" s="21" t="s">
        <v>193</v>
      </c>
      <c r="J101" s="55">
        <v>25</v>
      </c>
      <c r="K101" s="80">
        <v>0.70833333333333337</v>
      </c>
    </row>
    <row r="102" spans="1:11" s="17" customFormat="1" ht="73.5" customHeight="1" x14ac:dyDescent="0.2">
      <c r="A102" s="8">
        <v>2018160100</v>
      </c>
      <c r="B102" s="23">
        <v>43157</v>
      </c>
      <c r="C102" s="23">
        <v>43159</v>
      </c>
      <c r="D102" s="10" t="s">
        <v>225</v>
      </c>
      <c r="E102" s="21" t="s">
        <v>206</v>
      </c>
      <c r="F102" s="52" t="s">
        <v>226</v>
      </c>
      <c r="G102" s="13" t="s">
        <v>227</v>
      </c>
      <c r="H102" s="29" t="s">
        <v>228</v>
      </c>
      <c r="I102" s="21" t="s">
        <v>193</v>
      </c>
      <c r="J102" s="55">
        <v>25</v>
      </c>
      <c r="K102" s="80">
        <v>0.70833333333333337</v>
      </c>
    </row>
    <row r="103" spans="1:11" s="17" customFormat="1" ht="73.5" customHeight="1" x14ac:dyDescent="0.2">
      <c r="A103" s="8">
        <v>2018160101</v>
      </c>
      <c r="B103" s="9">
        <v>43157</v>
      </c>
      <c r="C103" s="18">
        <v>43160</v>
      </c>
      <c r="D103" s="10" t="s">
        <v>159</v>
      </c>
      <c r="E103" s="21" t="s">
        <v>58</v>
      </c>
      <c r="F103" s="19" t="s">
        <v>140</v>
      </c>
      <c r="G103" s="13" t="s">
        <v>162</v>
      </c>
      <c r="H103" s="20" t="s">
        <v>229</v>
      </c>
      <c r="I103" s="15" t="s">
        <v>164</v>
      </c>
      <c r="J103" s="21">
        <v>40</v>
      </c>
      <c r="K103" s="22">
        <v>0.75</v>
      </c>
    </row>
    <row r="104" spans="1:11" s="17" customFormat="1" ht="73.5" customHeight="1" x14ac:dyDescent="0.2">
      <c r="A104" s="8">
        <v>2018160102</v>
      </c>
      <c r="B104" s="9">
        <v>43157</v>
      </c>
      <c r="C104" s="18">
        <v>43161</v>
      </c>
      <c r="D104" s="10" t="s">
        <v>18</v>
      </c>
      <c r="E104" s="21" t="s">
        <v>156</v>
      </c>
      <c r="F104" s="19" t="s">
        <v>20</v>
      </c>
      <c r="G104" s="13" t="s">
        <v>15</v>
      </c>
      <c r="H104" s="20" t="s">
        <v>230</v>
      </c>
      <c r="I104" s="15" t="s">
        <v>22</v>
      </c>
      <c r="J104" s="21">
        <v>40</v>
      </c>
      <c r="K104" s="22">
        <v>0.33333333333333331</v>
      </c>
    </row>
    <row r="105" spans="1:11" s="17" customFormat="1" ht="73.5" customHeight="1" x14ac:dyDescent="0.2">
      <c r="A105" s="8">
        <v>2018160103</v>
      </c>
      <c r="B105" s="9">
        <v>43157</v>
      </c>
      <c r="C105" s="18">
        <v>43161</v>
      </c>
      <c r="D105" s="10" t="s">
        <v>18</v>
      </c>
      <c r="E105" s="21" t="s">
        <v>156</v>
      </c>
      <c r="F105" s="19" t="s">
        <v>20</v>
      </c>
      <c r="G105" s="13" t="s">
        <v>15</v>
      </c>
      <c r="H105" s="20" t="s">
        <v>231</v>
      </c>
      <c r="I105" s="15" t="s">
        <v>22</v>
      </c>
      <c r="J105" s="21">
        <v>40</v>
      </c>
      <c r="K105" s="22">
        <v>0.54166666666666663</v>
      </c>
    </row>
    <row r="106" spans="1:11" s="17" customFormat="1" ht="73.5" customHeight="1" x14ac:dyDescent="0.2">
      <c r="A106" s="8">
        <v>2018160104</v>
      </c>
      <c r="B106" s="9">
        <v>43157</v>
      </c>
      <c r="C106" s="18">
        <v>43161</v>
      </c>
      <c r="D106" s="10" t="s">
        <v>39</v>
      </c>
      <c r="E106" s="21" t="s">
        <v>19</v>
      </c>
      <c r="F106" s="19" t="s">
        <v>232</v>
      </c>
      <c r="G106" s="13" t="s">
        <v>41</v>
      </c>
      <c r="H106" s="20" t="s">
        <v>233</v>
      </c>
      <c r="I106" s="21" t="s">
        <v>27</v>
      </c>
      <c r="J106" s="21">
        <v>20</v>
      </c>
      <c r="K106" s="22">
        <v>0.5625</v>
      </c>
    </row>
    <row r="107" spans="1:11" s="17" customFormat="1" ht="73.5" customHeight="1" x14ac:dyDescent="0.2">
      <c r="A107" s="8">
        <v>2018160105</v>
      </c>
      <c r="B107" s="9">
        <v>43157</v>
      </c>
      <c r="C107" s="18">
        <v>43161</v>
      </c>
      <c r="D107" s="10" t="s">
        <v>18</v>
      </c>
      <c r="E107" s="21" t="s">
        <v>156</v>
      </c>
      <c r="F107" s="19" t="s">
        <v>20</v>
      </c>
      <c r="G107" s="13" t="s">
        <v>15</v>
      </c>
      <c r="H107" s="20" t="s">
        <v>234</v>
      </c>
      <c r="I107" s="15" t="s">
        <v>22</v>
      </c>
      <c r="J107" s="21">
        <v>40</v>
      </c>
      <c r="K107" s="22">
        <v>0.75</v>
      </c>
    </row>
    <row r="108" spans="1:11" s="17" customFormat="1" ht="73.5" customHeight="1" x14ac:dyDescent="0.2">
      <c r="A108" s="8">
        <v>2018160106</v>
      </c>
      <c r="B108" s="9">
        <v>43164</v>
      </c>
      <c r="C108" s="56">
        <v>43166</v>
      </c>
      <c r="D108" s="10" t="s">
        <v>190</v>
      </c>
      <c r="E108" s="11" t="s">
        <v>48</v>
      </c>
      <c r="F108" s="12" t="s">
        <v>235</v>
      </c>
      <c r="G108" s="13" t="s">
        <v>191</v>
      </c>
      <c r="H108" s="13" t="s">
        <v>236</v>
      </c>
      <c r="I108" s="15" t="s">
        <v>193</v>
      </c>
      <c r="J108" s="15">
        <v>20</v>
      </c>
      <c r="K108" s="16" t="s">
        <v>237</v>
      </c>
    </row>
    <row r="109" spans="1:11" s="17" customFormat="1" ht="73.5" customHeight="1" x14ac:dyDescent="0.2">
      <c r="A109" s="8">
        <v>2018160107</v>
      </c>
      <c r="B109" s="9">
        <v>43164</v>
      </c>
      <c r="C109" s="57">
        <v>43166</v>
      </c>
      <c r="D109" s="10" t="s">
        <v>190</v>
      </c>
      <c r="E109" s="15" t="s">
        <v>48</v>
      </c>
      <c r="F109" s="32" t="s">
        <v>238</v>
      </c>
      <c r="G109" s="13" t="s">
        <v>191</v>
      </c>
      <c r="H109" s="13" t="s">
        <v>236</v>
      </c>
      <c r="I109" s="15" t="s">
        <v>193</v>
      </c>
      <c r="J109" s="15">
        <v>20</v>
      </c>
      <c r="K109" s="16" t="s">
        <v>237</v>
      </c>
    </row>
    <row r="110" spans="1:11" s="17" customFormat="1" ht="73.5" customHeight="1" x14ac:dyDescent="0.2">
      <c r="A110" s="8">
        <v>2018160108</v>
      </c>
      <c r="B110" s="9">
        <v>43164</v>
      </c>
      <c r="C110" s="56">
        <v>43166</v>
      </c>
      <c r="D110" s="10" t="s">
        <v>190</v>
      </c>
      <c r="E110" s="15" t="s">
        <v>48</v>
      </c>
      <c r="F110" s="32" t="s">
        <v>239</v>
      </c>
      <c r="G110" s="13" t="s">
        <v>191</v>
      </c>
      <c r="H110" s="13" t="s">
        <v>236</v>
      </c>
      <c r="I110" s="15" t="s">
        <v>193</v>
      </c>
      <c r="J110" s="15">
        <v>20</v>
      </c>
      <c r="K110" s="16" t="s">
        <v>237</v>
      </c>
    </row>
    <row r="111" spans="1:11" s="17" customFormat="1" ht="73.5" customHeight="1" x14ac:dyDescent="0.2">
      <c r="A111" s="8">
        <v>2018160109</v>
      </c>
      <c r="B111" s="9">
        <v>43164</v>
      </c>
      <c r="C111" s="9">
        <v>43167</v>
      </c>
      <c r="D111" s="10" t="s">
        <v>240</v>
      </c>
      <c r="E111" s="11" t="s">
        <v>172</v>
      </c>
      <c r="F111" s="32" t="s">
        <v>241</v>
      </c>
      <c r="G111" s="13" t="s">
        <v>242</v>
      </c>
      <c r="H111" s="13" t="s">
        <v>243</v>
      </c>
      <c r="I111" s="15" t="s">
        <v>244</v>
      </c>
      <c r="J111" s="15">
        <v>40</v>
      </c>
      <c r="K111" s="16">
        <v>0.54166666666666663</v>
      </c>
    </row>
    <row r="112" spans="1:11" s="17" customFormat="1" ht="73.5" customHeight="1" x14ac:dyDescent="0.2">
      <c r="A112" s="8">
        <v>2018160110</v>
      </c>
      <c r="B112" s="9">
        <v>43164</v>
      </c>
      <c r="C112" s="18">
        <v>43168</v>
      </c>
      <c r="D112" s="10" t="s">
        <v>18</v>
      </c>
      <c r="E112" s="11" t="s">
        <v>245</v>
      </c>
      <c r="F112" s="19" t="s">
        <v>20</v>
      </c>
      <c r="G112" s="13" t="s">
        <v>15</v>
      </c>
      <c r="H112" s="20" t="s">
        <v>246</v>
      </c>
      <c r="I112" s="15" t="s">
        <v>22</v>
      </c>
      <c r="J112" s="21">
        <v>40</v>
      </c>
      <c r="K112" s="22">
        <v>0.33333333333333331</v>
      </c>
    </row>
    <row r="113" spans="1:11" s="17" customFormat="1" ht="73.5" customHeight="1" x14ac:dyDescent="0.2">
      <c r="A113" s="8">
        <v>2018160111</v>
      </c>
      <c r="B113" s="9">
        <v>43164</v>
      </c>
      <c r="C113" s="18">
        <v>43168</v>
      </c>
      <c r="D113" s="10" t="s">
        <v>18</v>
      </c>
      <c r="E113" s="11" t="s">
        <v>245</v>
      </c>
      <c r="F113" s="19" t="s">
        <v>20</v>
      </c>
      <c r="G113" s="13" t="s">
        <v>15</v>
      </c>
      <c r="H113" s="20" t="s">
        <v>247</v>
      </c>
      <c r="I113" s="15" t="s">
        <v>22</v>
      </c>
      <c r="J113" s="21">
        <v>40</v>
      </c>
      <c r="K113" s="22">
        <v>0.54166666666666663</v>
      </c>
    </row>
    <row r="114" spans="1:11" s="17" customFormat="1" ht="73.5" customHeight="1" x14ac:dyDescent="0.2">
      <c r="A114" s="8">
        <v>2018160112</v>
      </c>
      <c r="B114" s="9">
        <v>43164</v>
      </c>
      <c r="C114" s="18">
        <v>43168</v>
      </c>
      <c r="D114" s="10" t="s">
        <v>39</v>
      </c>
      <c r="E114" s="21" t="s">
        <v>34</v>
      </c>
      <c r="F114" s="19" t="s">
        <v>20</v>
      </c>
      <c r="G114" s="13" t="s">
        <v>41</v>
      </c>
      <c r="H114" s="20" t="s">
        <v>248</v>
      </c>
      <c r="I114" s="21" t="s">
        <v>27</v>
      </c>
      <c r="J114" s="21">
        <v>20</v>
      </c>
      <c r="K114" s="22">
        <v>0.5625</v>
      </c>
    </row>
    <row r="115" spans="1:11" s="17" customFormat="1" ht="73.5" customHeight="1" x14ac:dyDescent="0.2">
      <c r="A115" s="8">
        <v>2018160113</v>
      </c>
      <c r="B115" s="9">
        <v>43164</v>
      </c>
      <c r="C115" s="42">
        <v>43168</v>
      </c>
      <c r="D115" s="10" t="s">
        <v>249</v>
      </c>
      <c r="E115" s="11" t="s">
        <v>48</v>
      </c>
      <c r="F115" s="12" t="s">
        <v>49</v>
      </c>
      <c r="G115" s="13" t="s">
        <v>147</v>
      </c>
      <c r="H115" s="48" t="s">
        <v>250</v>
      </c>
      <c r="I115" s="21" t="s">
        <v>27</v>
      </c>
      <c r="J115" s="14">
        <v>40</v>
      </c>
      <c r="K115" s="49">
        <v>0.66666666666666663</v>
      </c>
    </row>
    <row r="116" spans="1:11" s="17" customFormat="1" ht="73.5" customHeight="1" x14ac:dyDescent="0.2">
      <c r="A116" s="8">
        <v>2018160114</v>
      </c>
      <c r="B116" s="9">
        <v>43164</v>
      </c>
      <c r="C116" s="42">
        <v>43168</v>
      </c>
      <c r="D116" s="10" t="s">
        <v>166</v>
      </c>
      <c r="E116" s="11" t="s">
        <v>19</v>
      </c>
      <c r="F116" s="12" t="s">
        <v>204</v>
      </c>
      <c r="G116" s="13" t="s">
        <v>167</v>
      </c>
      <c r="H116" s="13" t="s">
        <v>251</v>
      </c>
      <c r="I116" s="21" t="s">
        <v>27</v>
      </c>
      <c r="J116" s="15">
        <v>20</v>
      </c>
      <c r="K116" s="16">
        <v>0.70833333333333337</v>
      </c>
    </row>
    <row r="117" spans="1:11" s="17" customFormat="1" ht="73.5" customHeight="1" x14ac:dyDescent="0.2">
      <c r="A117" s="8">
        <v>2018160115</v>
      </c>
      <c r="B117" s="9">
        <v>43164</v>
      </c>
      <c r="C117" s="18">
        <v>43168</v>
      </c>
      <c r="D117" s="10" t="s">
        <v>18</v>
      </c>
      <c r="E117" s="11" t="s">
        <v>245</v>
      </c>
      <c r="F117" s="19" t="s">
        <v>20</v>
      </c>
      <c r="G117" s="13" t="s">
        <v>15</v>
      </c>
      <c r="H117" s="20" t="s">
        <v>252</v>
      </c>
      <c r="I117" s="15" t="s">
        <v>22</v>
      </c>
      <c r="J117" s="21">
        <v>40</v>
      </c>
      <c r="K117" s="22">
        <v>0.75</v>
      </c>
    </row>
    <row r="118" spans="1:11" s="17" customFormat="1" ht="73.5" customHeight="1" x14ac:dyDescent="0.2">
      <c r="A118" s="8">
        <v>2018160116</v>
      </c>
      <c r="B118" s="9">
        <v>43164</v>
      </c>
      <c r="C118" s="18">
        <v>43168</v>
      </c>
      <c r="D118" s="10" t="s">
        <v>139</v>
      </c>
      <c r="E118" s="21" t="s">
        <v>34</v>
      </c>
      <c r="F118" s="19" t="s">
        <v>253</v>
      </c>
      <c r="G118" s="13" t="s">
        <v>141</v>
      </c>
      <c r="H118" s="20" t="s">
        <v>254</v>
      </c>
      <c r="I118" s="21" t="s">
        <v>27</v>
      </c>
      <c r="J118" s="15">
        <v>30</v>
      </c>
      <c r="K118" s="22">
        <v>0.75</v>
      </c>
    </row>
    <row r="119" spans="1:11" s="17" customFormat="1" ht="73.5" customHeight="1" x14ac:dyDescent="0.2">
      <c r="A119" s="8">
        <v>2018160117</v>
      </c>
      <c r="B119" s="9">
        <v>43164</v>
      </c>
      <c r="C119" s="18">
        <v>43168</v>
      </c>
      <c r="D119" s="10" t="s">
        <v>155</v>
      </c>
      <c r="E119" s="9" t="s">
        <v>34</v>
      </c>
      <c r="F119" s="19" t="s">
        <v>20</v>
      </c>
      <c r="G119" s="13" t="s">
        <v>157</v>
      </c>
      <c r="H119" s="47" t="s">
        <v>255</v>
      </c>
      <c r="I119" s="21" t="s">
        <v>27</v>
      </c>
      <c r="J119" s="15">
        <v>25</v>
      </c>
      <c r="K119" s="16">
        <v>0.75</v>
      </c>
    </row>
    <row r="120" spans="1:11" s="17" customFormat="1" ht="73.5" customHeight="1" x14ac:dyDescent="0.2">
      <c r="A120" s="8">
        <v>2018160118</v>
      </c>
      <c r="B120" s="9">
        <v>43164</v>
      </c>
      <c r="C120" s="42">
        <v>43168</v>
      </c>
      <c r="D120" s="10" t="s">
        <v>145</v>
      </c>
      <c r="E120" s="15" t="s">
        <v>34</v>
      </c>
      <c r="F120" s="19" t="s">
        <v>20</v>
      </c>
      <c r="G120" s="13" t="s">
        <v>147</v>
      </c>
      <c r="H120" s="13" t="s">
        <v>256</v>
      </c>
      <c r="I120" s="21" t="s">
        <v>27</v>
      </c>
      <c r="J120" s="15">
        <v>30</v>
      </c>
      <c r="K120" s="16">
        <v>0.75</v>
      </c>
    </row>
    <row r="121" spans="1:11" s="17" customFormat="1" ht="73.5" customHeight="1" x14ac:dyDescent="0.2">
      <c r="A121" s="8">
        <v>2018160119</v>
      </c>
      <c r="B121" s="9">
        <v>43164</v>
      </c>
      <c r="C121" s="9">
        <v>43168</v>
      </c>
      <c r="D121" s="10" t="s">
        <v>145</v>
      </c>
      <c r="E121" s="15" t="s">
        <v>13</v>
      </c>
      <c r="F121" s="19" t="s">
        <v>20</v>
      </c>
      <c r="G121" s="13" t="s">
        <v>147</v>
      </c>
      <c r="H121" s="13" t="s">
        <v>257</v>
      </c>
      <c r="I121" s="21" t="s">
        <v>27</v>
      </c>
      <c r="J121" s="15">
        <v>30</v>
      </c>
      <c r="K121" s="16">
        <v>0.75</v>
      </c>
    </row>
    <row r="122" spans="1:11" s="17" customFormat="1" ht="73.5" customHeight="1" x14ac:dyDescent="0.2">
      <c r="A122" s="8">
        <v>2018160120</v>
      </c>
      <c r="B122" s="9">
        <v>43164</v>
      </c>
      <c r="C122" s="9">
        <v>43168</v>
      </c>
      <c r="D122" s="10" t="s">
        <v>145</v>
      </c>
      <c r="E122" s="15" t="s">
        <v>146</v>
      </c>
      <c r="F122" s="19" t="s">
        <v>20</v>
      </c>
      <c r="G122" s="13" t="s">
        <v>147</v>
      </c>
      <c r="H122" s="13" t="s">
        <v>258</v>
      </c>
      <c r="I122" s="21" t="s">
        <v>27</v>
      </c>
      <c r="J122" s="15">
        <v>30</v>
      </c>
      <c r="K122" s="16">
        <v>0.75</v>
      </c>
    </row>
    <row r="123" spans="1:11" s="17" customFormat="1" ht="73.5" customHeight="1" x14ac:dyDescent="0.2">
      <c r="A123" s="8">
        <v>2018160121</v>
      </c>
      <c r="B123" s="9">
        <v>43164</v>
      </c>
      <c r="C123" s="18">
        <v>43168</v>
      </c>
      <c r="D123" s="10" t="s">
        <v>259</v>
      </c>
      <c r="E123" s="21" t="s">
        <v>58</v>
      </c>
      <c r="F123" s="19" t="s">
        <v>260</v>
      </c>
      <c r="G123" s="13" t="s">
        <v>147</v>
      </c>
      <c r="H123" s="20" t="s">
        <v>261</v>
      </c>
      <c r="I123" s="21" t="s">
        <v>27</v>
      </c>
      <c r="J123" s="21">
        <v>40</v>
      </c>
      <c r="K123" s="22">
        <v>0.75</v>
      </c>
    </row>
    <row r="124" spans="1:11" s="17" customFormat="1" ht="73.5" customHeight="1" x14ac:dyDescent="0.2">
      <c r="A124" s="8">
        <v>2018160122</v>
      </c>
      <c r="B124" s="9">
        <v>43164</v>
      </c>
      <c r="C124" s="18">
        <v>43168</v>
      </c>
      <c r="D124" s="10" t="s">
        <v>178</v>
      </c>
      <c r="E124" s="11" t="s">
        <v>19</v>
      </c>
      <c r="F124" s="19" t="s">
        <v>262</v>
      </c>
      <c r="G124" s="13" t="s">
        <v>162</v>
      </c>
      <c r="H124" s="20" t="s">
        <v>263</v>
      </c>
      <c r="I124" s="21" t="s">
        <v>27</v>
      </c>
      <c r="J124" s="21">
        <v>20</v>
      </c>
      <c r="K124" s="22" t="s">
        <v>264</v>
      </c>
    </row>
    <row r="125" spans="1:11" s="17" customFormat="1" ht="73.5" customHeight="1" x14ac:dyDescent="0.2">
      <c r="A125" s="8">
        <v>2018160123</v>
      </c>
      <c r="B125" s="9">
        <v>43164</v>
      </c>
      <c r="C125" s="18">
        <v>43168</v>
      </c>
      <c r="D125" s="10" t="s">
        <v>135</v>
      </c>
      <c r="E125" s="21" t="s">
        <v>19</v>
      </c>
      <c r="F125" s="19" t="s">
        <v>20</v>
      </c>
      <c r="G125" s="13" t="s">
        <v>137</v>
      </c>
      <c r="H125" s="20" t="s">
        <v>265</v>
      </c>
      <c r="I125" s="21" t="s">
        <v>27</v>
      </c>
      <c r="J125" s="21">
        <v>20</v>
      </c>
      <c r="K125" s="22" t="s">
        <v>264</v>
      </c>
    </row>
    <row r="126" spans="1:11" s="17" customFormat="1" ht="73.5" customHeight="1" x14ac:dyDescent="0.2">
      <c r="A126" s="8">
        <v>2018160124</v>
      </c>
      <c r="B126" s="9">
        <v>43164</v>
      </c>
      <c r="C126" s="42">
        <v>43172</v>
      </c>
      <c r="D126" s="10" t="s">
        <v>222</v>
      </c>
      <c r="E126" s="11" t="s">
        <v>146</v>
      </c>
      <c r="F126" s="19" t="s">
        <v>20</v>
      </c>
      <c r="G126" s="13" t="s">
        <v>223</v>
      </c>
      <c r="H126" s="20" t="s">
        <v>266</v>
      </c>
      <c r="I126" s="15" t="s">
        <v>221</v>
      </c>
      <c r="J126" s="15">
        <v>30</v>
      </c>
      <c r="K126" s="16">
        <v>0.66666666666666663</v>
      </c>
    </row>
    <row r="127" spans="1:11" s="17" customFormat="1" ht="73.5" customHeight="1" x14ac:dyDescent="0.2">
      <c r="A127" s="8">
        <v>2018160125</v>
      </c>
      <c r="B127" s="9">
        <v>43164</v>
      </c>
      <c r="C127" s="18">
        <v>43189</v>
      </c>
      <c r="D127" s="10" t="s">
        <v>267</v>
      </c>
      <c r="E127" s="21" t="s">
        <v>19</v>
      </c>
      <c r="F127" s="19" t="s">
        <v>20</v>
      </c>
      <c r="G127" s="13" t="s">
        <v>268</v>
      </c>
      <c r="H127" s="20" t="s">
        <v>269</v>
      </c>
      <c r="I127" s="21" t="s">
        <v>270</v>
      </c>
      <c r="J127" s="21">
        <v>30</v>
      </c>
      <c r="K127" s="22">
        <v>0.375</v>
      </c>
    </row>
    <row r="128" spans="1:11" s="17" customFormat="1" ht="73.5" customHeight="1" x14ac:dyDescent="0.2">
      <c r="A128" s="8">
        <v>2018160126</v>
      </c>
      <c r="B128" s="9">
        <v>43164</v>
      </c>
      <c r="C128" s="18">
        <v>43189</v>
      </c>
      <c r="D128" s="10" t="s">
        <v>267</v>
      </c>
      <c r="E128" s="21" t="s">
        <v>19</v>
      </c>
      <c r="F128" s="19" t="s">
        <v>20</v>
      </c>
      <c r="G128" s="13" t="s">
        <v>268</v>
      </c>
      <c r="H128" s="20" t="s">
        <v>269</v>
      </c>
      <c r="I128" s="21" t="s">
        <v>270</v>
      </c>
      <c r="J128" s="21">
        <v>30</v>
      </c>
      <c r="K128" s="22">
        <v>0.70833333333333337</v>
      </c>
    </row>
    <row r="129" spans="1:11" s="17" customFormat="1" ht="73.5" customHeight="1" x14ac:dyDescent="0.2">
      <c r="A129" s="8">
        <v>2018160127</v>
      </c>
      <c r="B129" s="9">
        <v>43164</v>
      </c>
      <c r="C129" s="18">
        <v>43189</v>
      </c>
      <c r="D129" s="10" t="s">
        <v>267</v>
      </c>
      <c r="E129" s="21" t="s">
        <v>34</v>
      </c>
      <c r="F129" s="19" t="s">
        <v>20</v>
      </c>
      <c r="G129" s="13" t="s">
        <v>268</v>
      </c>
      <c r="H129" s="20" t="s">
        <v>271</v>
      </c>
      <c r="I129" s="21" t="s">
        <v>270</v>
      </c>
      <c r="J129" s="21">
        <v>30</v>
      </c>
      <c r="K129" s="22">
        <v>0.70833333333333337</v>
      </c>
    </row>
    <row r="130" spans="1:11" s="17" customFormat="1" ht="73.5" customHeight="1" x14ac:dyDescent="0.2">
      <c r="A130" s="8">
        <v>2018160128</v>
      </c>
      <c r="B130" s="9">
        <v>43164</v>
      </c>
      <c r="C130" s="42">
        <v>43189</v>
      </c>
      <c r="D130" s="10" t="s">
        <v>272</v>
      </c>
      <c r="E130" s="11" t="s">
        <v>273</v>
      </c>
      <c r="F130" s="12" t="s">
        <v>274</v>
      </c>
      <c r="G130" s="13" t="s">
        <v>15</v>
      </c>
      <c r="H130" s="10" t="s">
        <v>275</v>
      </c>
      <c r="I130" s="15" t="s">
        <v>276</v>
      </c>
      <c r="J130" s="15">
        <v>20</v>
      </c>
      <c r="K130" s="16">
        <v>0.70833333333333337</v>
      </c>
    </row>
    <row r="131" spans="1:11" s="17" customFormat="1" ht="73.5" customHeight="1" x14ac:dyDescent="0.2">
      <c r="A131" s="8">
        <v>2018160129</v>
      </c>
      <c r="B131" s="9">
        <v>43171</v>
      </c>
      <c r="C131" s="18">
        <v>43172</v>
      </c>
      <c r="D131" s="10" t="s">
        <v>277</v>
      </c>
      <c r="E131" s="21" t="s">
        <v>19</v>
      </c>
      <c r="F131" s="19" t="s">
        <v>20</v>
      </c>
      <c r="G131" s="13" t="s">
        <v>278</v>
      </c>
      <c r="H131" s="20" t="s">
        <v>279</v>
      </c>
      <c r="I131" s="21" t="s">
        <v>280</v>
      </c>
      <c r="J131" s="21">
        <v>40</v>
      </c>
      <c r="K131" s="22">
        <v>0.70833333333333337</v>
      </c>
    </row>
    <row r="132" spans="1:11" s="17" customFormat="1" ht="73.5" customHeight="1" x14ac:dyDescent="0.2">
      <c r="A132" s="8">
        <v>2018160130</v>
      </c>
      <c r="B132" s="9">
        <v>43171</v>
      </c>
      <c r="C132" s="56">
        <v>43173</v>
      </c>
      <c r="D132" s="10" t="s">
        <v>190</v>
      </c>
      <c r="E132" s="11" t="s">
        <v>172</v>
      </c>
      <c r="F132" s="12" t="s">
        <v>281</v>
      </c>
      <c r="G132" s="13" t="s">
        <v>191</v>
      </c>
      <c r="H132" s="13" t="s">
        <v>282</v>
      </c>
      <c r="I132" s="15" t="s">
        <v>193</v>
      </c>
      <c r="J132" s="15">
        <v>20</v>
      </c>
      <c r="K132" s="16">
        <v>0.35416666666666669</v>
      </c>
    </row>
    <row r="133" spans="1:11" s="17" customFormat="1" ht="73.5" customHeight="1" x14ac:dyDescent="0.2">
      <c r="A133" s="8">
        <v>2018160131</v>
      </c>
      <c r="B133" s="9">
        <v>43171</v>
      </c>
      <c r="C133" s="57">
        <v>43173</v>
      </c>
      <c r="D133" s="10" t="s">
        <v>190</v>
      </c>
      <c r="E133" s="15" t="s">
        <v>172</v>
      </c>
      <c r="F133" s="32" t="s">
        <v>283</v>
      </c>
      <c r="G133" s="13" t="s">
        <v>191</v>
      </c>
      <c r="H133" s="13" t="s">
        <v>284</v>
      </c>
      <c r="I133" s="15" t="s">
        <v>193</v>
      </c>
      <c r="J133" s="15">
        <v>20</v>
      </c>
      <c r="K133" s="16">
        <v>0.35416666666666669</v>
      </c>
    </row>
    <row r="134" spans="1:11" s="17" customFormat="1" ht="73.5" customHeight="1" x14ac:dyDescent="0.2">
      <c r="A134" s="8">
        <v>2018160132</v>
      </c>
      <c r="B134" s="58">
        <v>43171</v>
      </c>
      <c r="C134" s="58">
        <v>43173</v>
      </c>
      <c r="D134" s="10" t="s">
        <v>225</v>
      </c>
      <c r="E134" s="21" t="s">
        <v>206</v>
      </c>
      <c r="F134" s="52" t="s">
        <v>226</v>
      </c>
      <c r="G134" s="13" t="s">
        <v>227</v>
      </c>
      <c r="H134" s="29" t="s">
        <v>228</v>
      </c>
      <c r="I134" s="21" t="s">
        <v>193</v>
      </c>
      <c r="J134" s="55">
        <v>25</v>
      </c>
      <c r="K134" s="80">
        <v>0.375</v>
      </c>
    </row>
    <row r="135" spans="1:11" s="17" customFormat="1" ht="73.5" customHeight="1" x14ac:dyDescent="0.2">
      <c r="A135" s="8">
        <v>2018160133</v>
      </c>
      <c r="B135" s="9">
        <v>43171</v>
      </c>
      <c r="C135" s="56">
        <v>43173</v>
      </c>
      <c r="D135" s="10" t="s">
        <v>190</v>
      </c>
      <c r="E135" s="11" t="s">
        <v>285</v>
      </c>
      <c r="F135" s="12" t="s">
        <v>286</v>
      </c>
      <c r="G135" s="13" t="s">
        <v>191</v>
      </c>
      <c r="H135" s="13" t="s">
        <v>287</v>
      </c>
      <c r="I135" s="15" t="s">
        <v>193</v>
      </c>
      <c r="J135" s="15">
        <v>20</v>
      </c>
      <c r="K135" s="59" t="s">
        <v>288</v>
      </c>
    </row>
    <row r="136" spans="1:11" s="17" customFormat="1" ht="73.5" customHeight="1" x14ac:dyDescent="0.2">
      <c r="A136" s="8">
        <v>2018160134</v>
      </c>
      <c r="B136" s="9">
        <v>43171</v>
      </c>
      <c r="C136" s="18">
        <v>43175</v>
      </c>
      <c r="D136" s="10" t="s">
        <v>18</v>
      </c>
      <c r="E136" s="21" t="s">
        <v>289</v>
      </c>
      <c r="F136" s="19" t="s">
        <v>20</v>
      </c>
      <c r="G136" s="13" t="s">
        <v>15</v>
      </c>
      <c r="H136" s="20" t="s">
        <v>290</v>
      </c>
      <c r="I136" s="15" t="s">
        <v>22</v>
      </c>
      <c r="J136" s="21">
        <v>40</v>
      </c>
      <c r="K136" s="22">
        <v>0.33333333333333331</v>
      </c>
    </row>
    <row r="137" spans="1:11" s="17" customFormat="1" ht="73.5" customHeight="1" x14ac:dyDescent="0.2">
      <c r="A137" s="8">
        <v>2018160135</v>
      </c>
      <c r="B137" s="9">
        <v>43171</v>
      </c>
      <c r="C137" s="18">
        <v>43175</v>
      </c>
      <c r="D137" s="10" t="s">
        <v>291</v>
      </c>
      <c r="E137" s="21" t="s">
        <v>34</v>
      </c>
      <c r="F137" s="19" t="s">
        <v>292</v>
      </c>
      <c r="G137" s="13" t="s">
        <v>293</v>
      </c>
      <c r="H137" s="20" t="s">
        <v>294</v>
      </c>
      <c r="I137" s="21" t="s">
        <v>27</v>
      </c>
      <c r="J137" s="21">
        <v>20</v>
      </c>
      <c r="K137" s="22">
        <v>0.35416666666666669</v>
      </c>
    </row>
    <row r="138" spans="1:11" s="17" customFormat="1" ht="73.5" customHeight="1" x14ac:dyDescent="0.2">
      <c r="A138" s="8">
        <v>2018160136</v>
      </c>
      <c r="B138" s="9">
        <v>43171</v>
      </c>
      <c r="C138" s="18">
        <v>43175</v>
      </c>
      <c r="D138" s="10" t="s">
        <v>18</v>
      </c>
      <c r="E138" s="21" t="s">
        <v>289</v>
      </c>
      <c r="F138" s="19" t="s">
        <v>20</v>
      </c>
      <c r="G138" s="13" t="s">
        <v>15</v>
      </c>
      <c r="H138" s="20" t="s">
        <v>295</v>
      </c>
      <c r="I138" s="15" t="s">
        <v>22</v>
      </c>
      <c r="J138" s="21">
        <v>40</v>
      </c>
      <c r="K138" s="22">
        <v>0.54166666666666663</v>
      </c>
    </row>
    <row r="139" spans="1:11" s="17" customFormat="1" ht="73.5" customHeight="1" x14ac:dyDescent="0.2">
      <c r="A139" s="8">
        <v>2018160137</v>
      </c>
      <c r="B139" s="9">
        <v>43171</v>
      </c>
      <c r="C139" s="42">
        <v>43175</v>
      </c>
      <c r="D139" s="10" t="s">
        <v>145</v>
      </c>
      <c r="E139" s="11" t="s">
        <v>172</v>
      </c>
      <c r="F139" s="19" t="s">
        <v>20</v>
      </c>
      <c r="G139" s="13" t="s">
        <v>147</v>
      </c>
      <c r="H139" s="20" t="s">
        <v>296</v>
      </c>
      <c r="I139" s="21" t="s">
        <v>27</v>
      </c>
      <c r="J139" s="21">
        <v>30</v>
      </c>
      <c r="K139" s="22">
        <v>0.54166666666666663</v>
      </c>
    </row>
    <row r="140" spans="1:11" s="17" customFormat="1" ht="73.5" customHeight="1" x14ac:dyDescent="0.2">
      <c r="A140" s="8">
        <v>2018160138</v>
      </c>
      <c r="B140" s="9">
        <v>43171</v>
      </c>
      <c r="C140" s="18">
        <v>43175</v>
      </c>
      <c r="D140" s="10" t="s">
        <v>39</v>
      </c>
      <c r="E140" s="8" t="s">
        <v>194</v>
      </c>
      <c r="F140" s="19" t="s">
        <v>20</v>
      </c>
      <c r="G140" s="13" t="s">
        <v>41</v>
      </c>
      <c r="H140" s="20" t="s">
        <v>297</v>
      </c>
      <c r="I140" s="21" t="s">
        <v>27</v>
      </c>
      <c r="J140" s="21">
        <v>20</v>
      </c>
      <c r="K140" s="22">
        <v>0.64583333333333337</v>
      </c>
    </row>
    <row r="141" spans="1:11" s="17" customFormat="1" ht="73.5" customHeight="1" x14ac:dyDescent="0.2">
      <c r="A141" s="8">
        <v>2018160139</v>
      </c>
      <c r="B141" s="9">
        <v>43171</v>
      </c>
      <c r="C141" s="9">
        <v>43175</v>
      </c>
      <c r="D141" s="10" t="s">
        <v>298</v>
      </c>
      <c r="E141" s="15" t="s">
        <v>13</v>
      </c>
      <c r="F141" s="12" t="s">
        <v>179</v>
      </c>
      <c r="G141" s="13" t="s">
        <v>299</v>
      </c>
      <c r="H141" s="13" t="s">
        <v>300</v>
      </c>
      <c r="I141" s="21" t="s">
        <v>27</v>
      </c>
      <c r="J141" s="15" t="s">
        <v>181</v>
      </c>
      <c r="K141" s="16">
        <v>0.66666666666666663</v>
      </c>
    </row>
    <row r="142" spans="1:11" s="17" customFormat="1" ht="73.5" customHeight="1" x14ac:dyDescent="0.2">
      <c r="A142" s="8">
        <v>2018160140</v>
      </c>
      <c r="B142" s="9">
        <v>43171</v>
      </c>
      <c r="C142" s="9">
        <v>43175</v>
      </c>
      <c r="D142" s="10" t="s">
        <v>301</v>
      </c>
      <c r="E142" s="11" t="s">
        <v>156</v>
      </c>
      <c r="F142" s="19" t="s">
        <v>20</v>
      </c>
      <c r="G142" s="13" t="s">
        <v>302</v>
      </c>
      <c r="H142" s="13" t="s">
        <v>303</v>
      </c>
      <c r="I142" s="21" t="s">
        <v>27</v>
      </c>
      <c r="J142" s="15">
        <v>40</v>
      </c>
      <c r="K142" s="16">
        <v>0.66666666666666663</v>
      </c>
    </row>
    <row r="143" spans="1:11" s="17" customFormat="1" ht="73.5" customHeight="1" x14ac:dyDescent="0.2">
      <c r="A143" s="8">
        <v>2018160141</v>
      </c>
      <c r="B143" s="9">
        <v>43171</v>
      </c>
      <c r="C143" s="18">
        <v>43175</v>
      </c>
      <c r="D143" s="10" t="s">
        <v>304</v>
      </c>
      <c r="E143" s="21" t="s">
        <v>19</v>
      </c>
      <c r="F143" s="19" t="s">
        <v>20</v>
      </c>
      <c r="G143" s="13" t="s">
        <v>305</v>
      </c>
      <c r="H143" s="20" t="s">
        <v>306</v>
      </c>
      <c r="I143" s="21" t="s">
        <v>27</v>
      </c>
      <c r="J143" s="21">
        <v>50</v>
      </c>
      <c r="K143" s="22">
        <v>0.70833333333333337</v>
      </c>
    </row>
    <row r="144" spans="1:11" s="17" customFormat="1" ht="73.5" customHeight="1" x14ac:dyDescent="0.2">
      <c r="A144" s="8">
        <v>2018160142</v>
      </c>
      <c r="B144" s="9">
        <v>43171</v>
      </c>
      <c r="C144" s="42">
        <v>43175</v>
      </c>
      <c r="D144" s="10" t="s">
        <v>307</v>
      </c>
      <c r="E144" s="11" t="s">
        <v>19</v>
      </c>
      <c r="F144" s="44" t="s">
        <v>308</v>
      </c>
      <c r="G144" s="13" t="s">
        <v>147</v>
      </c>
      <c r="H144" s="13" t="s">
        <v>309</v>
      </c>
      <c r="I144" s="21" t="s">
        <v>27</v>
      </c>
      <c r="J144" s="15">
        <v>20</v>
      </c>
      <c r="K144" s="16">
        <v>0.70833333333333337</v>
      </c>
    </row>
    <row r="145" spans="1:11" s="17" customFormat="1" ht="73.5" customHeight="1" x14ac:dyDescent="0.2">
      <c r="A145" s="8">
        <v>2018160143</v>
      </c>
      <c r="B145" s="9">
        <v>43171</v>
      </c>
      <c r="C145" s="42">
        <v>43175</v>
      </c>
      <c r="D145" s="10" t="s">
        <v>310</v>
      </c>
      <c r="E145" s="11" t="s">
        <v>48</v>
      </c>
      <c r="F145" s="12" t="s">
        <v>311</v>
      </c>
      <c r="G145" s="13" t="s">
        <v>312</v>
      </c>
      <c r="H145" s="48" t="s">
        <v>313</v>
      </c>
      <c r="I145" s="21" t="s">
        <v>27</v>
      </c>
      <c r="J145" s="14">
        <v>80</v>
      </c>
      <c r="K145" s="49">
        <v>0.71527777777777779</v>
      </c>
    </row>
    <row r="146" spans="1:11" s="17" customFormat="1" ht="73.5" customHeight="1" x14ac:dyDescent="0.2">
      <c r="A146" s="8">
        <v>2018160144</v>
      </c>
      <c r="B146" s="9">
        <v>43171</v>
      </c>
      <c r="C146" s="18">
        <v>43175</v>
      </c>
      <c r="D146" s="10" t="s">
        <v>18</v>
      </c>
      <c r="E146" s="21" t="s">
        <v>289</v>
      </c>
      <c r="F146" s="19" t="s">
        <v>20</v>
      </c>
      <c r="G146" s="13" t="s">
        <v>15</v>
      </c>
      <c r="H146" s="20" t="s">
        <v>314</v>
      </c>
      <c r="I146" s="15" t="s">
        <v>22</v>
      </c>
      <c r="J146" s="21">
        <v>40</v>
      </c>
      <c r="K146" s="22">
        <v>0.75</v>
      </c>
    </row>
    <row r="147" spans="1:11" s="17" customFormat="1" ht="73.5" customHeight="1" x14ac:dyDescent="0.2">
      <c r="A147" s="8">
        <v>2018160145</v>
      </c>
      <c r="B147" s="9">
        <v>43171</v>
      </c>
      <c r="C147" s="42">
        <v>43175</v>
      </c>
      <c r="D147" s="10" t="s">
        <v>155</v>
      </c>
      <c r="E147" s="15" t="s">
        <v>34</v>
      </c>
      <c r="F147" s="19" t="s">
        <v>20</v>
      </c>
      <c r="G147" s="13" t="s">
        <v>157</v>
      </c>
      <c r="H147" s="20" t="s">
        <v>315</v>
      </c>
      <c r="I147" s="21" t="s">
        <v>27</v>
      </c>
      <c r="J147" s="15">
        <v>25</v>
      </c>
      <c r="K147" s="22">
        <v>0.75</v>
      </c>
    </row>
    <row r="148" spans="1:11" s="17" customFormat="1" ht="73.5" customHeight="1" x14ac:dyDescent="0.2">
      <c r="A148" s="8">
        <v>2018160146</v>
      </c>
      <c r="B148" s="9">
        <v>43171</v>
      </c>
      <c r="C148" s="18">
        <v>43175</v>
      </c>
      <c r="D148" s="10" t="s">
        <v>316</v>
      </c>
      <c r="E148" s="21" t="s">
        <v>58</v>
      </c>
      <c r="F148" s="19" t="s">
        <v>260</v>
      </c>
      <c r="G148" s="13" t="s">
        <v>317</v>
      </c>
      <c r="H148" s="20" t="s">
        <v>318</v>
      </c>
      <c r="I148" s="21" t="s">
        <v>27</v>
      </c>
      <c r="J148" s="21">
        <v>40</v>
      </c>
      <c r="K148" s="22">
        <v>0.75</v>
      </c>
    </row>
    <row r="149" spans="1:11" s="17" customFormat="1" ht="73.5" customHeight="1" x14ac:dyDescent="0.2">
      <c r="A149" s="8">
        <v>2018160147</v>
      </c>
      <c r="B149" s="9">
        <v>43171</v>
      </c>
      <c r="C149" s="9">
        <v>43175</v>
      </c>
      <c r="D149" s="10" t="s">
        <v>145</v>
      </c>
      <c r="E149" s="15" t="s">
        <v>48</v>
      </c>
      <c r="F149" s="19" t="s">
        <v>20</v>
      </c>
      <c r="G149" s="13" t="s">
        <v>147</v>
      </c>
      <c r="H149" s="13" t="s">
        <v>319</v>
      </c>
      <c r="I149" s="21" t="s">
        <v>27</v>
      </c>
      <c r="J149" s="15">
        <v>30</v>
      </c>
      <c r="K149" s="16">
        <v>0.75</v>
      </c>
    </row>
    <row r="150" spans="1:11" s="17" customFormat="1" ht="73.5" customHeight="1" x14ac:dyDescent="0.2">
      <c r="A150" s="8">
        <v>2018160148</v>
      </c>
      <c r="B150" s="9">
        <v>43171</v>
      </c>
      <c r="C150" s="9">
        <v>43175</v>
      </c>
      <c r="D150" s="10" t="s">
        <v>145</v>
      </c>
      <c r="E150" s="21" t="s">
        <v>34</v>
      </c>
      <c r="F150" s="19" t="s">
        <v>20</v>
      </c>
      <c r="G150" s="13" t="s">
        <v>147</v>
      </c>
      <c r="H150" s="47" t="s">
        <v>256</v>
      </c>
      <c r="I150" s="21" t="s">
        <v>27</v>
      </c>
      <c r="J150" s="60">
        <v>30</v>
      </c>
      <c r="K150" s="16">
        <v>0.75</v>
      </c>
    </row>
    <row r="151" spans="1:11" s="17" customFormat="1" ht="73.5" customHeight="1" x14ac:dyDescent="0.2">
      <c r="A151" s="8">
        <v>2018160149</v>
      </c>
      <c r="B151" s="9">
        <v>43171</v>
      </c>
      <c r="C151" s="9">
        <v>43175</v>
      </c>
      <c r="D151" s="10" t="s">
        <v>145</v>
      </c>
      <c r="E151" s="15" t="s">
        <v>285</v>
      </c>
      <c r="F151" s="19" t="s">
        <v>20</v>
      </c>
      <c r="G151" s="13" t="s">
        <v>147</v>
      </c>
      <c r="H151" s="13" t="s">
        <v>320</v>
      </c>
      <c r="I151" s="21" t="s">
        <v>27</v>
      </c>
      <c r="J151" s="15">
        <v>30</v>
      </c>
      <c r="K151" s="16">
        <v>0.75</v>
      </c>
    </row>
    <row r="152" spans="1:11" s="17" customFormat="1" ht="73.5" customHeight="1" x14ac:dyDescent="0.2">
      <c r="A152" s="8">
        <v>2018160150</v>
      </c>
      <c r="B152" s="9">
        <v>43171</v>
      </c>
      <c r="C152" s="9">
        <v>43179</v>
      </c>
      <c r="D152" s="10" t="s">
        <v>217</v>
      </c>
      <c r="E152" s="11" t="s">
        <v>19</v>
      </c>
      <c r="F152" s="32" t="s">
        <v>321</v>
      </c>
      <c r="G152" s="13" t="s">
        <v>219</v>
      </c>
      <c r="H152" s="13" t="s">
        <v>322</v>
      </c>
      <c r="I152" s="15" t="s">
        <v>221</v>
      </c>
      <c r="J152" s="15">
        <v>25</v>
      </c>
      <c r="K152" s="16">
        <v>0.60416666666666663</v>
      </c>
    </row>
    <row r="153" spans="1:11" s="17" customFormat="1" ht="73.5" customHeight="1" x14ac:dyDescent="0.2">
      <c r="A153" s="8">
        <v>2018160151</v>
      </c>
      <c r="B153" s="9">
        <v>43171</v>
      </c>
      <c r="C153" s="9">
        <v>43185</v>
      </c>
      <c r="D153" s="10" t="s">
        <v>323</v>
      </c>
      <c r="E153" s="21" t="s">
        <v>324</v>
      </c>
      <c r="F153" s="19" t="s">
        <v>20</v>
      </c>
      <c r="G153" s="13" t="s">
        <v>325</v>
      </c>
      <c r="H153" s="13" t="s">
        <v>326</v>
      </c>
      <c r="I153" s="21" t="s">
        <v>327</v>
      </c>
      <c r="J153" s="15">
        <v>40</v>
      </c>
      <c r="K153" s="16">
        <v>0.75</v>
      </c>
    </row>
    <row r="154" spans="1:11" s="17" customFormat="1" ht="73.5" customHeight="1" x14ac:dyDescent="0.2">
      <c r="A154" s="8">
        <v>2018160152</v>
      </c>
      <c r="B154" s="9">
        <v>43171</v>
      </c>
      <c r="C154" s="9">
        <v>43185</v>
      </c>
      <c r="D154" s="10" t="s">
        <v>323</v>
      </c>
      <c r="E154" s="15" t="s">
        <v>172</v>
      </c>
      <c r="F154" s="19" t="s">
        <v>20</v>
      </c>
      <c r="G154" s="13" t="s">
        <v>325</v>
      </c>
      <c r="H154" s="13" t="s">
        <v>328</v>
      </c>
      <c r="I154" s="21" t="s">
        <v>327</v>
      </c>
      <c r="J154" s="15">
        <v>40</v>
      </c>
      <c r="K154" s="16">
        <v>0.75</v>
      </c>
    </row>
    <row r="155" spans="1:11" s="17" customFormat="1" ht="73.5" customHeight="1" x14ac:dyDescent="0.2">
      <c r="A155" s="8">
        <v>2018160153</v>
      </c>
      <c r="B155" s="9">
        <v>43171</v>
      </c>
      <c r="C155" s="9">
        <v>43185</v>
      </c>
      <c r="D155" s="10" t="s">
        <v>323</v>
      </c>
      <c r="E155" s="15" t="s">
        <v>194</v>
      </c>
      <c r="F155" s="19" t="s">
        <v>20</v>
      </c>
      <c r="G155" s="13" t="s">
        <v>325</v>
      </c>
      <c r="H155" s="13" t="s">
        <v>329</v>
      </c>
      <c r="I155" s="21" t="s">
        <v>327</v>
      </c>
      <c r="J155" s="15">
        <v>40</v>
      </c>
      <c r="K155" s="16">
        <v>0.75</v>
      </c>
    </row>
    <row r="156" spans="1:11" s="17" customFormat="1" ht="73.5" customHeight="1" x14ac:dyDescent="0.2">
      <c r="A156" s="8">
        <v>2018160154</v>
      </c>
      <c r="B156" s="9">
        <v>43171</v>
      </c>
      <c r="C156" s="9">
        <v>43185</v>
      </c>
      <c r="D156" s="10" t="s">
        <v>323</v>
      </c>
      <c r="E156" s="43" t="s">
        <v>289</v>
      </c>
      <c r="F156" s="19" t="s">
        <v>20</v>
      </c>
      <c r="G156" s="13" t="s">
        <v>325</v>
      </c>
      <c r="H156" s="13" t="s">
        <v>330</v>
      </c>
      <c r="I156" s="21" t="s">
        <v>327</v>
      </c>
      <c r="J156" s="15">
        <v>40</v>
      </c>
      <c r="K156" s="16">
        <v>0.75</v>
      </c>
    </row>
    <row r="157" spans="1:11" s="17" customFormat="1" ht="73.5" customHeight="1" x14ac:dyDescent="0.2">
      <c r="A157" s="8">
        <v>2018160155</v>
      </c>
      <c r="B157" s="9">
        <v>43171</v>
      </c>
      <c r="C157" s="9">
        <v>43185</v>
      </c>
      <c r="D157" s="10" t="s">
        <v>323</v>
      </c>
      <c r="E157" s="43" t="s">
        <v>58</v>
      </c>
      <c r="F157" s="19" t="s">
        <v>20</v>
      </c>
      <c r="G157" s="13" t="s">
        <v>325</v>
      </c>
      <c r="H157" s="13" t="s">
        <v>331</v>
      </c>
      <c r="I157" s="21" t="s">
        <v>327</v>
      </c>
      <c r="J157" s="15">
        <v>40</v>
      </c>
      <c r="K157" s="16">
        <v>0.75</v>
      </c>
    </row>
    <row r="158" spans="1:11" s="17" customFormat="1" ht="73.5" customHeight="1" x14ac:dyDescent="0.2">
      <c r="A158" s="8">
        <v>2018160156</v>
      </c>
      <c r="B158" s="9">
        <v>43171</v>
      </c>
      <c r="C158" s="9">
        <v>43185</v>
      </c>
      <c r="D158" s="10" t="s">
        <v>323</v>
      </c>
      <c r="E158" s="21" t="s">
        <v>13</v>
      </c>
      <c r="F158" s="19" t="s">
        <v>20</v>
      </c>
      <c r="G158" s="13" t="s">
        <v>325</v>
      </c>
      <c r="H158" s="13" t="s">
        <v>332</v>
      </c>
      <c r="I158" s="21" t="s">
        <v>327</v>
      </c>
      <c r="J158" s="15">
        <v>40</v>
      </c>
      <c r="K158" s="16">
        <v>0.75</v>
      </c>
    </row>
    <row r="159" spans="1:11" s="17" customFormat="1" ht="73.5" customHeight="1" x14ac:dyDescent="0.2">
      <c r="A159" s="8">
        <v>2018160157</v>
      </c>
      <c r="B159" s="9">
        <v>43171</v>
      </c>
      <c r="C159" s="9">
        <v>43185</v>
      </c>
      <c r="D159" s="10" t="s">
        <v>323</v>
      </c>
      <c r="E159" s="21" t="s">
        <v>160</v>
      </c>
      <c r="F159" s="19" t="s">
        <v>20</v>
      </c>
      <c r="G159" s="13" t="s">
        <v>325</v>
      </c>
      <c r="H159" s="13" t="s">
        <v>333</v>
      </c>
      <c r="I159" s="21" t="s">
        <v>327</v>
      </c>
      <c r="J159" s="15">
        <v>40</v>
      </c>
      <c r="K159" s="16">
        <v>0.75</v>
      </c>
    </row>
    <row r="160" spans="1:11" s="17" customFormat="1" ht="73.5" customHeight="1" x14ac:dyDescent="0.2">
      <c r="A160" s="8">
        <v>2018160158</v>
      </c>
      <c r="B160" s="9">
        <v>43171</v>
      </c>
      <c r="C160" s="9">
        <v>43185</v>
      </c>
      <c r="D160" s="10" t="s">
        <v>323</v>
      </c>
      <c r="E160" s="21" t="s">
        <v>334</v>
      </c>
      <c r="F160" s="19" t="s">
        <v>20</v>
      </c>
      <c r="G160" s="13" t="s">
        <v>325</v>
      </c>
      <c r="H160" s="13" t="s">
        <v>335</v>
      </c>
      <c r="I160" s="21" t="s">
        <v>327</v>
      </c>
      <c r="J160" s="15">
        <v>40</v>
      </c>
      <c r="K160" s="16">
        <v>0.75</v>
      </c>
    </row>
    <row r="161" spans="1:11" s="17" customFormat="1" ht="73.5" customHeight="1" x14ac:dyDescent="0.2">
      <c r="A161" s="8">
        <v>2018160159</v>
      </c>
      <c r="B161" s="9">
        <v>43171</v>
      </c>
      <c r="C161" s="9">
        <v>43185</v>
      </c>
      <c r="D161" s="10" t="s">
        <v>323</v>
      </c>
      <c r="E161" s="21" t="s">
        <v>156</v>
      </c>
      <c r="F161" s="19" t="s">
        <v>20</v>
      </c>
      <c r="G161" s="13" t="s">
        <v>325</v>
      </c>
      <c r="H161" s="13" t="s">
        <v>336</v>
      </c>
      <c r="I161" s="21" t="s">
        <v>327</v>
      </c>
      <c r="J161" s="15">
        <v>40</v>
      </c>
      <c r="K161" s="16">
        <v>0.75</v>
      </c>
    </row>
    <row r="162" spans="1:11" s="17" customFormat="1" ht="73.5" customHeight="1" x14ac:dyDescent="0.2">
      <c r="A162" s="8">
        <v>2018160160</v>
      </c>
      <c r="B162" s="9">
        <v>43178</v>
      </c>
      <c r="C162" s="56">
        <v>43180</v>
      </c>
      <c r="D162" s="10" t="s">
        <v>190</v>
      </c>
      <c r="E162" s="11" t="s">
        <v>19</v>
      </c>
      <c r="F162" s="12" t="s">
        <v>337</v>
      </c>
      <c r="G162" s="13" t="s">
        <v>191</v>
      </c>
      <c r="H162" s="13" t="s">
        <v>338</v>
      </c>
      <c r="I162" s="15" t="s">
        <v>193</v>
      </c>
      <c r="J162" s="15">
        <v>20</v>
      </c>
      <c r="K162" s="16" t="s">
        <v>237</v>
      </c>
    </row>
    <row r="163" spans="1:11" s="17" customFormat="1" ht="73.5" customHeight="1" x14ac:dyDescent="0.2">
      <c r="A163" s="8">
        <v>2018160161</v>
      </c>
      <c r="B163" s="9">
        <v>43178</v>
      </c>
      <c r="C163" s="56">
        <v>43180</v>
      </c>
      <c r="D163" s="10" t="s">
        <v>190</v>
      </c>
      <c r="E163" s="11" t="s">
        <v>160</v>
      </c>
      <c r="F163" s="12" t="s">
        <v>339</v>
      </c>
      <c r="G163" s="13" t="s">
        <v>191</v>
      </c>
      <c r="H163" s="13" t="s">
        <v>340</v>
      </c>
      <c r="I163" s="15" t="s">
        <v>193</v>
      </c>
      <c r="J163" s="15">
        <v>20</v>
      </c>
      <c r="K163" s="59" t="s">
        <v>288</v>
      </c>
    </row>
    <row r="164" spans="1:11" s="17" customFormat="1" ht="73.5" customHeight="1" x14ac:dyDescent="0.2">
      <c r="A164" s="8">
        <v>2018160162</v>
      </c>
      <c r="B164" s="9">
        <v>43178</v>
      </c>
      <c r="C164" s="56">
        <v>43180</v>
      </c>
      <c r="D164" s="10" t="s">
        <v>190</v>
      </c>
      <c r="E164" s="11" t="s">
        <v>58</v>
      </c>
      <c r="F164" s="12" t="s">
        <v>341</v>
      </c>
      <c r="G164" s="13" t="s">
        <v>191</v>
      </c>
      <c r="H164" s="13" t="s">
        <v>342</v>
      </c>
      <c r="I164" s="15" t="s">
        <v>193</v>
      </c>
      <c r="J164" s="15">
        <v>20</v>
      </c>
      <c r="K164" s="59" t="s">
        <v>288</v>
      </c>
    </row>
    <row r="165" spans="1:11" s="17" customFormat="1" ht="73.5" customHeight="1" x14ac:dyDescent="0.2">
      <c r="A165" s="8">
        <v>2018160163</v>
      </c>
      <c r="B165" s="9">
        <v>43178</v>
      </c>
      <c r="C165" s="57">
        <v>43180</v>
      </c>
      <c r="D165" s="10" t="s">
        <v>190</v>
      </c>
      <c r="E165" s="15" t="s">
        <v>58</v>
      </c>
      <c r="F165" s="32" t="s">
        <v>140</v>
      </c>
      <c r="G165" s="13" t="s">
        <v>191</v>
      </c>
      <c r="H165" s="13" t="s">
        <v>342</v>
      </c>
      <c r="I165" s="15" t="s">
        <v>193</v>
      </c>
      <c r="J165" s="15">
        <v>20</v>
      </c>
      <c r="K165" s="59" t="s">
        <v>288</v>
      </c>
    </row>
    <row r="166" spans="1:11" s="17" customFormat="1" ht="73.5" customHeight="1" x14ac:dyDescent="0.2">
      <c r="A166" s="8">
        <v>2018160164</v>
      </c>
      <c r="B166" s="9">
        <v>43178</v>
      </c>
      <c r="C166" s="9">
        <v>43181</v>
      </c>
      <c r="D166" s="10" t="s">
        <v>159</v>
      </c>
      <c r="E166" s="11" t="s">
        <v>156</v>
      </c>
      <c r="F166" s="19" t="s">
        <v>20</v>
      </c>
      <c r="G166" s="13" t="s">
        <v>162</v>
      </c>
      <c r="H166" s="13" t="s">
        <v>343</v>
      </c>
      <c r="I166" s="15" t="s">
        <v>164</v>
      </c>
      <c r="J166" s="15"/>
      <c r="K166" s="16">
        <v>0.66666666666666663</v>
      </c>
    </row>
    <row r="167" spans="1:11" s="17" customFormat="1" ht="73.5" customHeight="1" x14ac:dyDescent="0.2">
      <c r="A167" s="8">
        <v>2018160165</v>
      </c>
      <c r="B167" s="9">
        <v>43178</v>
      </c>
      <c r="C167" s="18">
        <v>43182</v>
      </c>
      <c r="D167" s="10" t="s">
        <v>18</v>
      </c>
      <c r="E167" s="21" t="s">
        <v>324</v>
      </c>
      <c r="F167" s="19" t="s">
        <v>20</v>
      </c>
      <c r="G167" s="13" t="s">
        <v>15</v>
      </c>
      <c r="H167" s="20" t="s">
        <v>344</v>
      </c>
      <c r="I167" s="15" t="s">
        <v>22</v>
      </c>
      <c r="J167" s="21">
        <v>40</v>
      </c>
      <c r="K167" s="22">
        <v>0.33333333333333331</v>
      </c>
    </row>
    <row r="168" spans="1:11" s="17" customFormat="1" ht="73.5" customHeight="1" x14ac:dyDescent="0.2">
      <c r="A168" s="8">
        <v>2018160166</v>
      </c>
      <c r="B168" s="9">
        <v>43178</v>
      </c>
      <c r="C168" s="18">
        <v>43182</v>
      </c>
      <c r="D168" s="10" t="s">
        <v>139</v>
      </c>
      <c r="E168" s="21" t="s">
        <v>34</v>
      </c>
      <c r="F168" s="19" t="s">
        <v>46</v>
      </c>
      <c r="G168" s="13" t="s">
        <v>141</v>
      </c>
      <c r="H168" s="20" t="s">
        <v>254</v>
      </c>
      <c r="I168" s="21" t="s">
        <v>27</v>
      </c>
      <c r="J168" s="15">
        <v>30</v>
      </c>
      <c r="K168" s="22">
        <v>0.35416666666666669</v>
      </c>
    </row>
    <row r="169" spans="1:11" s="17" customFormat="1" ht="73.5" customHeight="1" x14ac:dyDescent="0.2">
      <c r="A169" s="8">
        <v>2018160167</v>
      </c>
      <c r="B169" s="9">
        <v>43178</v>
      </c>
      <c r="C169" s="18">
        <v>43182</v>
      </c>
      <c r="D169" s="10" t="s">
        <v>18</v>
      </c>
      <c r="E169" s="21" t="s">
        <v>324</v>
      </c>
      <c r="F169" s="19" t="s">
        <v>20</v>
      </c>
      <c r="G169" s="13" t="s">
        <v>15</v>
      </c>
      <c r="H169" s="20" t="s">
        <v>345</v>
      </c>
      <c r="I169" s="15" t="s">
        <v>22</v>
      </c>
      <c r="J169" s="21">
        <v>40</v>
      </c>
      <c r="K169" s="22">
        <v>0.54166666666666663</v>
      </c>
    </row>
    <row r="170" spans="1:11" s="17" customFormat="1" ht="73.5" customHeight="1" x14ac:dyDescent="0.2">
      <c r="A170" s="8">
        <v>2018160168</v>
      </c>
      <c r="B170" s="9">
        <v>43178</v>
      </c>
      <c r="C170" s="18">
        <v>43182</v>
      </c>
      <c r="D170" s="10" t="s">
        <v>166</v>
      </c>
      <c r="E170" s="21" t="s">
        <v>34</v>
      </c>
      <c r="F170" s="19" t="s">
        <v>46</v>
      </c>
      <c r="G170" s="13" t="s">
        <v>167</v>
      </c>
      <c r="H170" s="20" t="s">
        <v>168</v>
      </c>
      <c r="I170" s="21" t="s">
        <v>27</v>
      </c>
      <c r="J170" s="21">
        <v>20</v>
      </c>
      <c r="K170" s="22">
        <v>0.5625</v>
      </c>
    </row>
    <row r="171" spans="1:11" s="17" customFormat="1" ht="73.5" customHeight="1" x14ac:dyDescent="0.2">
      <c r="A171" s="8">
        <v>2018160169</v>
      </c>
      <c r="B171" s="9">
        <v>43178</v>
      </c>
      <c r="C171" s="18">
        <v>43182</v>
      </c>
      <c r="D171" s="10" t="s">
        <v>346</v>
      </c>
      <c r="E171" s="11" t="s">
        <v>34</v>
      </c>
      <c r="F171" s="19" t="s">
        <v>20</v>
      </c>
      <c r="G171" s="13" t="s">
        <v>162</v>
      </c>
      <c r="H171" s="20" t="s">
        <v>347</v>
      </c>
      <c r="I171" s="21" t="s">
        <v>27</v>
      </c>
      <c r="J171" s="21">
        <v>50</v>
      </c>
      <c r="K171" s="22">
        <v>0.625</v>
      </c>
    </row>
    <row r="172" spans="1:11" s="17" customFormat="1" ht="73.5" customHeight="1" x14ac:dyDescent="0.2">
      <c r="A172" s="8">
        <v>2018160170</v>
      </c>
      <c r="B172" s="9">
        <v>43178</v>
      </c>
      <c r="C172" s="42">
        <v>43182</v>
      </c>
      <c r="D172" s="10" t="s">
        <v>39</v>
      </c>
      <c r="E172" s="11" t="s">
        <v>172</v>
      </c>
      <c r="F172" s="44" t="s">
        <v>161</v>
      </c>
      <c r="G172" s="13" t="s">
        <v>41</v>
      </c>
      <c r="H172" s="45" t="s">
        <v>348</v>
      </c>
      <c r="I172" s="21" t="s">
        <v>27</v>
      </c>
      <c r="J172" s="15">
        <v>20</v>
      </c>
      <c r="K172" s="16">
        <v>0.625</v>
      </c>
    </row>
    <row r="173" spans="1:11" s="17" customFormat="1" ht="73.5" customHeight="1" x14ac:dyDescent="0.2">
      <c r="A173" s="8">
        <v>2018160171</v>
      </c>
      <c r="B173" s="9">
        <v>43178</v>
      </c>
      <c r="C173" s="42">
        <v>43182</v>
      </c>
      <c r="D173" s="10" t="s">
        <v>291</v>
      </c>
      <c r="E173" s="11" t="s">
        <v>48</v>
      </c>
      <c r="F173" s="12" t="s">
        <v>349</v>
      </c>
      <c r="G173" s="13" t="s">
        <v>293</v>
      </c>
      <c r="H173" s="48" t="s">
        <v>350</v>
      </c>
      <c r="I173" s="21" t="s">
        <v>27</v>
      </c>
      <c r="J173" s="14">
        <v>20</v>
      </c>
      <c r="K173" s="49">
        <v>0.66666666666666663</v>
      </c>
    </row>
    <row r="174" spans="1:11" s="17" customFormat="1" ht="73.5" customHeight="1" x14ac:dyDescent="0.2">
      <c r="A174" s="8">
        <v>2018160172</v>
      </c>
      <c r="B174" s="9">
        <v>43178</v>
      </c>
      <c r="C174" s="18">
        <v>43182</v>
      </c>
      <c r="D174" s="10" t="s">
        <v>139</v>
      </c>
      <c r="E174" s="21" t="s">
        <v>34</v>
      </c>
      <c r="F174" s="19" t="s">
        <v>20</v>
      </c>
      <c r="G174" s="13" t="s">
        <v>141</v>
      </c>
      <c r="H174" s="20" t="s">
        <v>254</v>
      </c>
      <c r="I174" s="21" t="s">
        <v>27</v>
      </c>
      <c r="J174" s="15">
        <v>30</v>
      </c>
      <c r="K174" s="22">
        <v>0.70833333333333337</v>
      </c>
    </row>
    <row r="175" spans="1:11" s="17" customFormat="1" ht="73.5" customHeight="1" x14ac:dyDescent="0.2">
      <c r="A175" s="8">
        <v>2018160173</v>
      </c>
      <c r="B175" s="9">
        <v>43178</v>
      </c>
      <c r="C175" s="18">
        <v>43182</v>
      </c>
      <c r="D175" s="10" t="s">
        <v>304</v>
      </c>
      <c r="E175" s="21" t="s">
        <v>48</v>
      </c>
      <c r="F175" s="19" t="s">
        <v>20</v>
      </c>
      <c r="G175" s="13" t="s">
        <v>305</v>
      </c>
      <c r="H175" s="20" t="s">
        <v>351</v>
      </c>
      <c r="I175" s="21" t="s">
        <v>27</v>
      </c>
      <c r="J175" s="21">
        <v>50</v>
      </c>
      <c r="K175" s="22">
        <v>0.70833333333333337</v>
      </c>
    </row>
    <row r="176" spans="1:11" s="17" customFormat="1" ht="73.5" customHeight="1" x14ac:dyDescent="0.2">
      <c r="A176" s="8">
        <v>2018160174</v>
      </c>
      <c r="B176" s="9">
        <v>43178</v>
      </c>
      <c r="C176" s="18">
        <v>43182</v>
      </c>
      <c r="D176" s="10" t="s">
        <v>352</v>
      </c>
      <c r="E176" s="21" t="s">
        <v>19</v>
      </c>
      <c r="F176" s="19" t="s">
        <v>20</v>
      </c>
      <c r="G176" s="13" t="s">
        <v>353</v>
      </c>
      <c r="H176" s="20" t="s">
        <v>354</v>
      </c>
      <c r="I176" s="21" t="s">
        <v>27</v>
      </c>
      <c r="J176" s="21">
        <v>40</v>
      </c>
      <c r="K176" s="22">
        <v>0.70833333333333337</v>
      </c>
    </row>
    <row r="177" spans="1:11" s="17" customFormat="1" ht="73.5" customHeight="1" x14ac:dyDescent="0.2">
      <c r="A177" s="8">
        <v>2018160175</v>
      </c>
      <c r="B177" s="9">
        <v>43178</v>
      </c>
      <c r="C177" s="18">
        <v>43182</v>
      </c>
      <c r="D177" s="10" t="s">
        <v>355</v>
      </c>
      <c r="E177" s="21" t="s">
        <v>19</v>
      </c>
      <c r="F177" s="19" t="s">
        <v>20</v>
      </c>
      <c r="G177" s="13" t="s">
        <v>356</v>
      </c>
      <c r="H177" s="20" t="s">
        <v>357</v>
      </c>
      <c r="I177" s="21" t="s">
        <v>27</v>
      </c>
      <c r="J177" s="21">
        <v>20</v>
      </c>
      <c r="K177" s="22">
        <v>0.70833333333333337</v>
      </c>
    </row>
    <row r="178" spans="1:11" s="17" customFormat="1" ht="73.5" customHeight="1" x14ac:dyDescent="0.2">
      <c r="A178" s="8">
        <v>2018160176</v>
      </c>
      <c r="B178" s="9">
        <v>43178</v>
      </c>
      <c r="C178" s="42">
        <v>43182</v>
      </c>
      <c r="D178" s="10" t="s">
        <v>155</v>
      </c>
      <c r="E178" s="11" t="s">
        <v>206</v>
      </c>
      <c r="F178" s="12" t="s">
        <v>207</v>
      </c>
      <c r="G178" s="13" t="s">
        <v>157</v>
      </c>
      <c r="H178" s="13" t="s">
        <v>358</v>
      </c>
      <c r="I178" s="21" t="s">
        <v>27</v>
      </c>
      <c r="J178" s="15">
        <v>25</v>
      </c>
      <c r="K178" s="16">
        <v>0.72916666666666663</v>
      </c>
    </row>
    <row r="179" spans="1:11" s="17" customFormat="1" ht="73.5" customHeight="1" x14ac:dyDescent="0.2">
      <c r="A179" s="8">
        <v>2018160177</v>
      </c>
      <c r="B179" s="9">
        <v>43178</v>
      </c>
      <c r="C179" s="18">
        <v>43182</v>
      </c>
      <c r="D179" s="10" t="s">
        <v>18</v>
      </c>
      <c r="E179" s="21" t="s">
        <v>324</v>
      </c>
      <c r="F179" s="19" t="s">
        <v>20</v>
      </c>
      <c r="G179" s="13" t="s">
        <v>15</v>
      </c>
      <c r="H179" s="20" t="s">
        <v>359</v>
      </c>
      <c r="I179" s="15" t="s">
        <v>22</v>
      </c>
      <c r="J179" s="21">
        <v>40</v>
      </c>
      <c r="K179" s="22">
        <v>0.75</v>
      </c>
    </row>
    <row r="180" spans="1:11" s="17" customFormat="1" ht="73.5" customHeight="1" x14ac:dyDescent="0.2">
      <c r="A180" s="8">
        <v>2018160178</v>
      </c>
      <c r="B180" s="9">
        <v>43178</v>
      </c>
      <c r="C180" s="18">
        <v>43182</v>
      </c>
      <c r="D180" s="10" t="s">
        <v>360</v>
      </c>
      <c r="E180" s="21" t="s">
        <v>58</v>
      </c>
      <c r="F180" s="19" t="s">
        <v>260</v>
      </c>
      <c r="G180" s="13" t="s">
        <v>361</v>
      </c>
      <c r="H180" s="20" t="s">
        <v>362</v>
      </c>
      <c r="I180" s="21" t="s">
        <v>27</v>
      </c>
      <c r="J180" s="21">
        <v>40</v>
      </c>
      <c r="K180" s="22">
        <v>0.75</v>
      </c>
    </row>
    <row r="181" spans="1:11" s="17" customFormat="1" ht="73.5" customHeight="1" x14ac:dyDescent="0.2">
      <c r="A181" s="8">
        <v>2018160179</v>
      </c>
      <c r="B181" s="9">
        <v>43178</v>
      </c>
      <c r="C181" s="9">
        <v>43182</v>
      </c>
      <c r="D181" s="10" t="s">
        <v>145</v>
      </c>
      <c r="E181" s="15" t="s">
        <v>58</v>
      </c>
      <c r="F181" s="19" t="s">
        <v>20</v>
      </c>
      <c r="G181" s="13" t="s">
        <v>147</v>
      </c>
      <c r="H181" s="13" t="s">
        <v>363</v>
      </c>
      <c r="I181" s="21" t="s">
        <v>27</v>
      </c>
      <c r="J181" s="15">
        <v>30</v>
      </c>
      <c r="K181" s="16">
        <v>0.75</v>
      </c>
    </row>
    <row r="182" spans="1:11" s="17" customFormat="1" ht="73.5" customHeight="1" x14ac:dyDescent="0.2">
      <c r="A182" s="8">
        <v>2018160180</v>
      </c>
      <c r="B182" s="9">
        <v>43178</v>
      </c>
      <c r="C182" s="9">
        <v>43182</v>
      </c>
      <c r="D182" s="10" t="s">
        <v>145</v>
      </c>
      <c r="E182" s="15" t="s">
        <v>48</v>
      </c>
      <c r="F182" s="19" t="s">
        <v>20</v>
      </c>
      <c r="G182" s="13" t="s">
        <v>147</v>
      </c>
      <c r="H182" s="13" t="s">
        <v>319</v>
      </c>
      <c r="I182" s="21" t="s">
        <v>27</v>
      </c>
      <c r="J182" s="15">
        <v>30</v>
      </c>
      <c r="K182" s="16">
        <v>0.75</v>
      </c>
    </row>
    <row r="183" spans="1:11" s="17" customFormat="1" ht="73.5" customHeight="1" x14ac:dyDescent="0.2">
      <c r="A183" s="8">
        <v>2018160181</v>
      </c>
      <c r="B183" s="9">
        <v>43178</v>
      </c>
      <c r="C183" s="42">
        <v>43182</v>
      </c>
      <c r="D183" s="10" t="s">
        <v>145</v>
      </c>
      <c r="E183" s="11" t="s">
        <v>160</v>
      </c>
      <c r="F183" s="19" t="s">
        <v>20</v>
      </c>
      <c r="G183" s="13" t="s">
        <v>147</v>
      </c>
      <c r="H183" s="13" t="s">
        <v>364</v>
      </c>
      <c r="I183" s="21" t="s">
        <v>27</v>
      </c>
      <c r="J183" s="21">
        <v>30</v>
      </c>
      <c r="K183" s="22">
        <v>0.75</v>
      </c>
    </row>
    <row r="184" spans="1:11" s="17" customFormat="1" ht="73.5" customHeight="1" x14ac:dyDescent="0.2">
      <c r="A184" s="8">
        <v>2018160182</v>
      </c>
      <c r="B184" s="9">
        <v>43178</v>
      </c>
      <c r="C184" s="9">
        <v>43182</v>
      </c>
      <c r="D184" s="10" t="s">
        <v>145</v>
      </c>
      <c r="E184" s="15" t="s">
        <v>285</v>
      </c>
      <c r="F184" s="19" t="s">
        <v>20</v>
      </c>
      <c r="G184" s="13" t="s">
        <v>147</v>
      </c>
      <c r="H184" s="13" t="s">
        <v>320</v>
      </c>
      <c r="I184" s="21" t="s">
        <v>27</v>
      </c>
      <c r="J184" s="15">
        <v>30</v>
      </c>
      <c r="K184" s="16">
        <v>0.75</v>
      </c>
    </row>
    <row r="185" spans="1:11" s="17" customFormat="1" ht="73.5" customHeight="1" x14ac:dyDescent="0.2">
      <c r="A185" s="8">
        <v>2018160183</v>
      </c>
      <c r="B185" s="9">
        <v>43178</v>
      </c>
      <c r="C185" s="18">
        <v>43182</v>
      </c>
      <c r="D185" s="10" t="s">
        <v>39</v>
      </c>
      <c r="E185" s="21" t="s">
        <v>34</v>
      </c>
      <c r="F185" s="19" t="s">
        <v>365</v>
      </c>
      <c r="G185" s="13" t="s">
        <v>41</v>
      </c>
      <c r="H185" s="20" t="s">
        <v>366</v>
      </c>
      <c r="I185" s="21" t="s">
        <v>27</v>
      </c>
      <c r="J185" s="21">
        <v>20</v>
      </c>
      <c r="K185" s="22">
        <v>0.75</v>
      </c>
    </row>
    <row r="186" spans="1:11" s="17" customFormat="1" ht="73.5" customHeight="1" x14ac:dyDescent="0.2">
      <c r="A186" s="8">
        <v>2018160184</v>
      </c>
      <c r="B186" s="9">
        <v>43178</v>
      </c>
      <c r="C186" s="9">
        <v>43182</v>
      </c>
      <c r="D186" s="10" t="s">
        <v>155</v>
      </c>
      <c r="E186" s="9" t="s">
        <v>194</v>
      </c>
      <c r="F186" s="19" t="s">
        <v>20</v>
      </c>
      <c r="G186" s="13" t="s">
        <v>157</v>
      </c>
      <c r="H186" s="47" t="s">
        <v>367</v>
      </c>
      <c r="I186" s="21" t="s">
        <v>27</v>
      </c>
      <c r="J186" s="15">
        <v>25</v>
      </c>
      <c r="K186" s="16">
        <v>0.75</v>
      </c>
    </row>
    <row r="187" spans="1:11" s="17" customFormat="1" ht="73.5" customHeight="1" x14ac:dyDescent="0.2">
      <c r="A187" s="8">
        <v>2018160185</v>
      </c>
      <c r="B187" s="9">
        <v>43178</v>
      </c>
      <c r="C187" s="18">
        <v>43182</v>
      </c>
      <c r="D187" s="10" t="s">
        <v>368</v>
      </c>
      <c r="E187" s="21" t="s">
        <v>19</v>
      </c>
      <c r="F187" s="19" t="s">
        <v>369</v>
      </c>
      <c r="G187" s="13" t="s">
        <v>176</v>
      </c>
      <c r="H187" s="20" t="s">
        <v>370</v>
      </c>
      <c r="I187" s="21" t="s">
        <v>27</v>
      </c>
      <c r="J187" s="21">
        <v>20</v>
      </c>
      <c r="K187" s="22">
        <v>0.77083333333333337</v>
      </c>
    </row>
    <row r="188" spans="1:11" s="17" customFormat="1" ht="73.5" customHeight="1" x14ac:dyDescent="0.2">
      <c r="A188" s="8">
        <v>2018160186</v>
      </c>
      <c r="B188" s="9">
        <v>43178</v>
      </c>
      <c r="C188" s="9">
        <v>43182</v>
      </c>
      <c r="D188" s="10" t="s">
        <v>371</v>
      </c>
      <c r="E188" s="11" t="s">
        <v>19</v>
      </c>
      <c r="F188" s="32" t="s">
        <v>372</v>
      </c>
      <c r="G188" s="13" t="s">
        <v>162</v>
      </c>
      <c r="H188" s="13" t="s">
        <v>373</v>
      </c>
      <c r="I188" s="21" t="s">
        <v>27</v>
      </c>
      <c r="J188" s="15">
        <v>20</v>
      </c>
      <c r="K188" s="16" t="s">
        <v>374</v>
      </c>
    </row>
    <row r="189" spans="1:11" s="17" customFormat="1" ht="73.5" customHeight="1" x14ac:dyDescent="0.2">
      <c r="A189" s="8">
        <v>2018160187</v>
      </c>
      <c r="B189" s="9">
        <v>43178</v>
      </c>
      <c r="C189" s="42">
        <v>43186</v>
      </c>
      <c r="D189" s="10" t="s">
        <v>217</v>
      </c>
      <c r="E189" s="11" t="s">
        <v>58</v>
      </c>
      <c r="F189" s="12" t="s">
        <v>260</v>
      </c>
      <c r="G189" s="13" t="s">
        <v>219</v>
      </c>
      <c r="H189" s="13" t="s">
        <v>375</v>
      </c>
      <c r="I189" s="15" t="s">
        <v>221</v>
      </c>
      <c r="J189" s="15">
        <v>25</v>
      </c>
      <c r="K189" s="16">
        <v>0.75</v>
      </c>
    </row>
    <row r="190" spans="1:11" s="17" customFormat="1" ht="73.5" customHeight="1" x14ac:dyDescent="0.2">
      <c r="A190" s="8">
        <v>2018160188</v>
      </c>
      <c r="B190" s="9">
        <v>43179</v>
      </c>
      <c r="C190" s="9">
        <v>43181</v>
      </c>
      <c r="D190" s="10" t="s">
        <v>376</v>
      </c>
      <c r="E190" s="11" t="s">
        <v>19</v>
      </c>
      <c r="F190" s="12" t="s">
        <v>377</v>
      </c>
      <c r="G190" s="13" t="s">
        <v>219</v>
      </c>
      <c r="H190" s="13" t="s">
        <v>378</v>
      </c>
      <c r="I190" s="15" t="s">
        <v>193</v>
      </c>
      <c r="J190" s="15">
        <v>20</v>
      </c>
      <c r="K190" s="16">
        <v>0.33333333333333331</v>
      </c>
    </row>
    <row r="191" spans="1:11" s="17" customFormat="1" ht="73.5" customHeight="1" x14ac:dyDescent="0.2">
      <c r="A191" s="8">
        <v>2018160189</v>
      </c>
      <c r="B191" s="9">
        <v>43180</v>
      </c>
      <c r="C191" s="9">
        <v>43182</v>
      </c>
      <c r="D191" s="10" t="s">
        <v>379</v>
      </c>
      <c r="E191" s="11" t="s">
        <v>156</v>
      </c>
      <c r="F191" s="19" t="s">
        <v>20</v>
      </c>
      <c r="G191" s="13" t="s">
        <v>380</v>
      </c>
      <c r="H191" s="13" t="s">
        <v>381</v>
      </c>
      <c r="I191" s="15" t="s">
        <v>193</v>
      </c>
      <c r="J191" s="15">
        <v>50</v>
      </c>
      <c r="K191" s="16">
        <v>0.66666666666666663</v>
      </c>
    </row>
    <row r="192" spans="1:11" s="17" customFormat="1" ht="73.5" customHeight="1" x14ac:dyDescent="0.2">
      <c r="A192" s="8">
        <v>2018160190</v>
      </c>
      <c r="B192" s="9">
        <v>43185</v>
      </c>
      <c r="C192" s="18">
        <v>43187</v>
      </c>
      <c r="D192" s="10" t="s">
        <v>190</v>
      </c>
      <c r="E192" s="11" t="s">
        <v>34</v>
      </c>
      <c r="F192" s="19" t="s">
        <v>20</v>
      </c>
      <c r="G192" s="13" t="s">
        <v>191</v>
      </c>
      <c r="H192" s="13" t="s">
        <v>192</v>
      </c>
      <c r="I192" s="15" t="s">
        <v>193</v>
      </c>
      <c r="J192" s="15">
        <v>20</v>
      </c>
      <c r="K192" s="16">
        <v>0.375</v>
      </c>
    </row>
    <row r="193" spans="1:11" s="17" customFormat="1" ht="73.5" customHeight="1" x14ac:dyDescent="0.2">
      <c r="A193" s="8">
        <v>2018160191</v>
      </c>
      <c r="B193" s="9">
        <v>43185</v>
      </c>
      <c r="C193" s="57">
        <v>43187</v>
      </c>
      <c r="D193" s="10" t="s">
        <v>190</v>
      </c>
      <c r="E193" s="15" t="s">
        <v>19</v>
      </c>
      <c r="F193" s="32" t="s">
        <v>382</v>
      </c>
      <c r="G193" s="13" t="s">
        <v>191</v>
      </c>
      <c r="H193" s="13" t="s">
        <v>338</v>
      </c>
      <c r="I193" s="15" t="s">
        <v>193</v>
      </c>
      <c r="J193" s="15">
        <v>20</v>
      </c>
      <c r="K193" s="16" t="s">
        <v>237</v>
      </c>
    </row>
    <row r="194" spans="1:11" s="17" customFormat="1" ht="73.5" customHeight="1" x14ac:dyDescent="0.2">
      <c r="A194" s="8">
        <v>2018160192</v>
      </c>
      <c r="B194" s="9">
        <v>43185</v>
      </c>
      <c r="C194" s="56">
        <v>43187</v>
      </c>
      <c r="D194" s="10" t="s">
        <v>190</v>
      </c>
      <c r="E194" s="15" t="s">
        <v>19</v>
      </c>
      <c r="F194" s="32" t="s">
        <v>383</v>
      </c>
      <c r="G194" s="13" t="s">
        <v>191</v>
      </c>
      <c r="H194" s="13" t="s">
        <v>338</v>
      </c>
      <c r="I194" s="15" t="s">
        <v>193</v>
      </c>
      <c r="J194" s="15">
        <v>20</v>
      </c>
      <c r="K194" s="16" t="s">
        <v>237</v>
      </c>
    </row>
    <row r="195" spans="1:11" ht="73.5" customHeight="1" x14ac:dyDescent="0.2">
      <c r="A195" s="8">
        <v>2018160193</v>
      </c>
      <c r="B195" s="9">
        <v>43185</v>
      </c>
      <c r="C195" s="56">
        <v>43187</v>
      </c>
      <c r="D195" s="10" t="s">
        <v>190</v>
      </c>
      <c r="E195" s="43" t="s">
        <v>19</v>
      </c>
      <c r="F195" s="44" t="s">
        <v>384</v>
      </c>
      <c r="G195" s="13" t="s">
        <v>191</v>
      </c>
      <c r="H195" s="13" t="s">
        <v>338</v>
      </c>
      <c r="I195" s="15" t="s">
        <v>193</v>
      </c>
      <c r="J195" s="15">
        <v>20</v>
      </c>
      <c r="K195" s="16" t="s">
        <v>237</v>
      </c>
    </row>
    <row r="196" spans="1:11" s="17" customFormat="1" ht="73.5" customHeight="1" x14ac:dyDescent="0.2">
      <c r="A196" s="8">
        <v>2018160194</v>
      </c>
      <c r="B196" s="9">
        <v>43185</v>
      </c>
      <c r="C196" s="18">
        <v>43189</v>
      </c>
      <c r="D196" s="10" t="s">
        <v>18</v>
      </c>
      <c r="E196" s="21" t="s">
        <v>13</v>
      </c>
      <c r="F196" s="19" t="s">
        <v>20</v>
      </c>
      <c r="G196" s="13" t="s">
        <v>15</v>
      </c>
      <c r="H196" s="20" t="s">
        <v>385</v>
      </c>
      <c r="I196" s="15" t="s">
        <v>22</v>
      </c>
      <c r="J196" s="21">
        <v>40</v>
      </c>
      <c r="K196" s="22">
        <v>0.33333333333333331</v>
      </c>
    </row>
    <row r="197" spans="1:11" s="17" customFormat="1" ht="73.5" customHeight="1" x14ac:dyDescent="0.2">
      <c r="A197" s="8">
        <v>2018160195</v>
      </c>
      <c r="B197" s="9">
        <v>43185</v>
      </c>
      <c r="C197" s="18">
        <v>43189</v>
      </c>
      <c r="D197" s="10" t="s">
        <v>145</v>
      </c>
      <c r="E197" s="21" t="s">
        <v>34</v>
      </c>
      <c r="F197" s="19" t="s">
        <v>20</v>
      </c>
      <c r="G197" s="13" t="s">
        <v>147</v>
      </c>
      <c r="H197" s="47" t="s">
        <v>386</v>
      </c>
      <c r="I197" s="21" t="s">
        <v>27</v>
      </c>
      <c r="J197" s="60"/>
      <c r="K197" s="16">
        <v>0.33333333333333331</v>
      </c>
    </row>
    <row r="198" spans="1:11" s="17" customFormat="1" ht="73.5" customHeight="1" x14ac:dyDescent="0.2">
      <c r="A198" s="8">
        <v>2018160196</v>
      </c>
      <c r="B198" s="9">
        <v>43185</v>
      </c>
      <c r="C198" s="9">
        <v>43189</v>
      </c>
      <c r="D198" s="10" t="s">
        <v>145</v>
      </c>
      <c r="E198" s="11" t="s">
        <v>19</v>
      </c>
      <c r="F198" s="19" t="s">
        <v>20</v>
      </c>
      <c r="G198" s="13" t="s">
        <v>147</v>
      </c>
      <c r="H198" s="10" t="s">
        <v>387</v>
      </c>
      <c r="I198" s="21" t="s">
        <v>27</v>
      </c>
      <c r="J198" s="15">
        <v>30</v>
      </c>
      <c r="K198" s="16">
        <v>0.33333333333333331</v>
      </c>
    </row>
    <row r="199" spans="1:11" s="17" customFormat="1" ht="73.5" customHeight="1" x14ac:dyDescent="0.2">
      <c r="A199" s="8">
        <v>2018160197</v>
      </c>
      <c r="B199" s="9">
        <v>43185</v>
      </c>
      <c r="C199" s="18">
        <v>43189</v>
      </c>
      <c r="D199" s="10" t="s">
        <v>39</v>
      </c>
      <c r="E199" s="21" t="s">
        <v>19</v>
      </c>
      <c r="F199" s="19" t="s">
        <v>20</v>
      </c>
      <c r="G199" s="13" t="s">
        <v>41</v>
      </c>
      <c r="H199" s="20" t="s">
        <v>388</v>
      </c>
      <c r="I199" s="21" t="s">
        <v>27</v>
      </c>
      <c r="J199" s="21">
        <v>20</v>
      </c>
      <c r="K199" s="22">
        <v>0.33333333333333331</v>
      </c>
    </row>
    <row r="200" spans="1:11" s="17" customFormat="1" ht="73.5" customHeight="1" x14ac:dyDescent="0.2">
      <c r="A200" s="8">
        <v>2018160198</v>
      </c>
      <c r="B200" s="9">
        <v>43185</v>
      </c>
      <c r="C200" s="18">
        <v>43189</v>
      </c>
      <c r="D200" s="10" t="s">
        <v>18</v>
      </c>
      <c r="E200" s="21" t="s">
        <v>13</v>
      </c>
      <c r="F200" s="19" t="s">
        <v>20</v>
      </c>
      <c r="G200" s="13" t="s">
        <v>15</v>
      </c>
      <c r="H200" s="20" t="s">
        <v>389</v>
      </c>
      <c r="I200" s="15" t="s">
        <v>22</v>
      </c>
      <c r="J200" s="21">
        <v>40</v>
      </c>
      <c r="K200" s="22">
        <v>0.54166666666666663</v>
      </c>
    </row>
    <row r="201" spans="1:11" s="17" customFormat="1" ht="73.5" customHeight="1" x14ac:dyDescent="0.2">
      <c r="A201" s="8">
        <v>2018160199</v>
      </c>
      <c r="B201" s="9">
        <v>43185</v>
      </c>
      <c r="C201" s="18">
        <v>43189</v>
      </c>
      <c r="D201" s="10" t="s">
        <v>39</v>
      </c>
      <c r="E201" s="21" t="s">
        <v>34</v>
      </c>
      <c r="F201" s="19" t="s">
        <v>169</v>
      </c>
      <c r="G201" s="13" t="s">
        <v>41</v>
      </c>
      <c r="H201" s="20" t="s">
        <v>170</v>
      </c>
      <c r="I201" s="21" t="s">
        <v>27</v>
      </c>
      <c r="J201" s="21">
        <v>20</v>
      </c>
      <c r="K201" s="22">
        <v>0.5625</v>
      </c>
    </row>
    <row r="202" spans="1:11" s="17" customFormat="1" ht="73.5" customHeight="1" x14ac:dyDescent="0.2">
      <c r="A202" s="8">
        <v>2018160200</v>
      </c>
      <c r="B202" s="9">
        <v>43185</v>
      </c>
      <c r="C202" s="42">
        <v>43189</v>
      </c>
      <c r="D202" s="10" t="s">
        <v>155</v>
      </c>
      <c r="E202" s="15" t="s">
        <v>285</v>
      </c>
      <c r="F202" s="19" t="s">
        <v>20</v>
      </c>
      <c r="G202" s="13" t="s">
        <v>157</v>
      </c>
      <c r="H202" s="20" t="s">
        <v>390</v>
      </c>
      <c r="I202" s="21" t="s">
        <v>27</v>
      </c>
      <c r="J202" s="15">
        <v>25</v>
      </c>
      <c r="K202" s="22">
        <v>0.625</v>
      </c>
    </row>
    <row r="203" spans="1:11" s="17" customFormat="1" ht="73.5" customHeight="1" x14ac:dyDescent="0.2">
      <c r="A203" s="8">
        <v>2018160201</v>
      </c>
      <c r="B203" s="9">
        <v>43185</v>
      </c>
      <c r="C203" s="9">
        <v>43189</v>
      </c>
      <c r="D203" s="10" t="s">
        <v>182</v>
      </c>
      <c r="E203" s="11" t="s">
        <v>172</v>
      </c>
      <c r="F203" s="32" t="s">
        <v>391</v>
      </c>
      <c r="G203" s="13" t="s">
        <v>147</v>
      </c>
      <c r="H203" s="13" t="s">
        <v>392</v>
      </c>
      <c r="I203" s="21" t="s">
        <v>27</v>
      </c>
      <c r="J203" s="15">
        <v>40</v>
      </c>
      <c r="K203" s="16">
        <v>0.625</v>
      </c>
    </row>
    <row r="204" spans="1:11" s="17" customFormat="1" ht="73.5" customHeight="1" x14ac:dyDescent="0.2">
      <c r="A204" s="8">
        <v>2018160202</v>
      </c>
      <c r="B204" s="9">
        <v>43185</v>
      </c>
      <c r="C204" s="9">
        <v>43189</v>
      </c>
      <c r="D204" s="10" t="s">
        <v>352</v>
      </c>
      <c r="E204" s="11" t="s">
        <v>13</v>
      </c>
      <c r="F204" s="12" t="s">
        <v>179</v>
      </c>
      <c r="G204" s="13" t="s">
        <v>353</v>
      </c>
      <c r="H204" s="13" t="s">
        <v>393</v>
      </c>
      <c r="I204" s="21" t="s">
        <v>27</v>
      </c>
      <c r="J204" s="15">
        <v>15</v>
      </c>
      <c r="K204" s="16">
        <v>0.66666666666666663</v>
      </c>
    </row>
    <row r="205" spans="1:11" s="17" customFormat="1" ht="73.5" customHeight="1" x14ac:dyDescent="0.2">
      <c r="A205" s="8">
        <v>2018160203</v>
      </c>
      <c r="B205" s="50">
        <v>43185</v>
      </c>
      <c r="C205" s="54">
        <v>43189</v>
      </c>
      <c r="D205" s="28" t="s">
        <v>43</v>
      </c>
      <c r="E205" s="24" t="s">
        <v>48</v>
      </c>
      <c r="F205" s="25" t="s">
        <v>20</v>
      </c>
      <c r="G205" s="29" t="s">
        <v>15</v>
      </c>
      <c r="H205" s="30" t="s">
        <v>394</v>
      </c>
      <c r="I205" s="24" t="s">
        <v>27</v>
      </c>
      <c r="J205" s="31">
        <v>50</v>
      </c>
      <c r="K205" s="27">
        <v>0.70833333333333337</v>
      </c>
    </row>
    <row r="206" spans="1:11" s="17" customFormat="1" ht="73.5" customHeight="1" x14ac:dyDescent="0.2">
      <c r="A206" s="8">
        <v>2018160204</v>
      </c>
      <c r="B206" s="9">
        <v>43185</v>
      </c>
      <c r="C206" s="18">
        <v>43189</v>
      </c>
      <c r="D206" s="10" t="s">
        <v>304</v>
      </c>
      <c r="E206" s="21" t="s">
        <v>34</v>
      </c>
      <c r="F206" s="19" t="s">
        <v>20</v>
      </c>
      <c r="G206" s="13" t="s">
        <v>305</v>
      </c>
      <c r="H206" s="20" t="s">
        <v>395</v>
      </c>
      <c r="I206" s="21" t="s">
        <v>27</v>
      </c>
      <c r="J206" s="21">
        <v>50</v>
      </c>
      <c r="K206" s="22">
        <v>0.70833333333333337</v>
      </c>
    </row>
    <row r="207" spans="1:11" s="17" customFormat="1" ht="73.5" customHeight="1" x14ac:dyDescent="0.2">
      <c r="A207" s="8">
        <v>2018160205</v>
      </c>
      <c r="B207" s="9">
        <v>43185</v>
      </c>
      <c r="C207" s="18">
        <v>43189</v>
      </c>
      <c r="D207" s="10" t="s">
        <v>355</v>
      </c>
      <c r="E207" s="21" t="s">
        <v>34</v>
      </c>
      <c r="F207" s="19" t="s">
        <v>20</v>
      </c>
      <c r="G207" s="13" t="s">
        <v>356</v>
      </c>
      <c r="H207" s="20" t="s">
        <v>396</v>
      </c>
      <c r="I207" s="21" t="s">
        <v>27</v>
      </c>
      <c r="J207" s="21">
        <v>20</v>
      </c>
      <c r="K207" s="22">
        <v>0.70833333333333337</v>
      </c>
    </row>
    <row r="208" spans="1:11" s="17" customFormat="1" ht="73.5" customHeight="1" x14ac:dyDescent="0.2">
      <c r="A208" s="8">
        <v>2018160206</v>
      </c>
      <c r="B208" s="9">
        <v>43185</v>
      </c>
      <c r="C208" s="42">
        <v>43189</v>
      </c>
      <c r="D208" s="10" t="s">
        <v>39</v>
      </c>
      <c r="E208" s="11" t="s">
        <v>19</v>
      </c>
      <c r="F208" s="12" t="s">
        <v>204</v>
      </c>
      <c r="G208" s="13" t="s">
        <v>41</v>
      </c>
      <c r="H208" s="13" t="s">
        <v>205</v>
      </c>
      <c r="I208" s="21" t="s">
        <v>27</v>
      </c>
      <c r="J208" s="15">
        <v>20</v>
      </c>
      <c r="K208" s="16">
        <v>0.70833333333333337</v>
      </c>
    </row>
    <row r="209" spans="1:11" s="17" customFormat="1" ht="73.5" customHeight="1" x14ac:dyDescent="0.2">
      <c r="A209" s="8">
        <v>2018160207</v>
      </c>
      <c r="B209" s="9">
        <v>43185</v>
      </c>
      <c r="C209" s="42">
        <v>43189</v>
      </c>
      <c r="D209" s="10" t="s">
        <v>18</v>
      </c>
      <c r="E209" s="11" t="s">
        <v>48</v>
      </c>
      <c r="F209" s="12" t="s">
        <v>397</v>
      </c>
      <c r="G209" s="13" t="s">
        <v>15</v>
      </c>
      <c r="H209" s="13" t="s">
        <v>398</v>
      </c>
      <c r="I209" s="15" t="s">
        <v>22</v>
      </c>
      <c r="J209" s="15">
        <v>30</v>
      </c>
      <c r="K209" s="16">
        <v>0.75</v>
      </c>
    </row>
    <row r="210" spans="1:11" s="17" customFormat="1" ht="73.5" customHeight="1" x14ac:dyDescent="0.2">
      <c r="A210" s="8">
        <v>2018160208</v>
      </c>
      <c r="B210" s="9">
        <v>43185</v>
      </c>
      <c r="C210" s="18">
        <v>43189</v>
      </c>
      <c r="D210" s="10" t="s">
        <v>18</v>
      </c>
      <c r="E210" s="21" t="s">
        <v>13</v>
      </c>
      <c r="F210" s="19" t="s">
        <v>20</v>
      </c>
      <c r="G210" s="13" t="s">
        <v>15</v>
      </c>
      <c r="H210" s="20" t="s">
        <v>399</v>
      </c>
      <c r="I210" s="15" t="s">
        <v>22</v>
      </c>
      <c r="J210" s="21">
        <v>40</v>
      </c>
      <c r="K210" s="22">
        <v>0.75</v>
      </c>
    </row>
    <row r="211" spans="1:11" s="17" customFormat="1" ht="73.5" customHeight="1" x14ac:dyDescent="0.2">
      <c r="A211" s="8">
        <v>2018160209</v>
      </c>
      <c r="B211" s="9">
        <v>43185</v>
      </c>
      <c r="C211" s="18">
        <v>43189</v>
      </c>
      <c r="D211" s="61" t="s">
        <v>400</v>
      </c>
      <c r="E211" s="11" t="s">
        <v>19</v>
      </c>
      <c r="F211" s="19" t="s">
        <v>20</v>
      </c>
      <c r="G211" s="13" t="s">
        <v>401</v>
      </c>
      <c r="H211" s="20" t="s">
        <v>402</v>
      </c>
      <c r="I211" s="21" t="s">
        <v>27</v>
      </c>
      <c r="J211" s="21">
        <v>30</v>
      </c>
      <c r="K211" s="22">
        <v>0.75</v>
      </c>
    </row>
    <row r="212" spans="1:11" s="17" customFormat="1" ht="73.5" customHeight="1" x14ac:dyDescent="0.2">
      <c r="A212" s="8">
        <v>2018160210</v>
      </c>
      <c r="B212" s="9">
        <v>43185</v>
      </c>
      <c r="C212" s="18">
        <v>43189</v>
      </c>
      <c r="D212" s="10" t="s">
        <v>403</v>
      </c>
      <c r="E212" s="21" t="s">
        <v>58</v>
      </c>
      <c r="F212" s="19" t="s">
        <v>140</v>
      </c>
      <c r="G212" s="13" t="s">
        <v>404</v>
      </c>
      <c r="H212" s="20" t="s">
        <v>405</v>
      </c>
      <c r="I212" s="21" t="s">
        <v>27</v>
      </c>
      <c r="J212" s="21">
        <v>30</v>
      </c>
      <c r="K212" s="22">
        <v>0.75</v>
      </c>
    </row>
    <row r="213" spans="1:11" s="17" customFormat="1" ht="73.5" customHeight="1" x14ac:dyDescent="0.2">
      <c r="A213" s="8">
        <v>2018160211</v>
      </c>
      <c r="B213" s="9">
        <v>43188</v>
      </c>
      <c r="C213" s="9">
        <v>43202</v>
      </c>
      <c r="D213" s="10" t="s">
        <v>323</v>
      </c>
      <c r="E213" s="11" t="s">
        <v>156</v>
      </c>
      <c r="F213" s="19" t="s">
        <v>20</v>
      </c>
      <c r="G213" s="13" t="s">
        <v>325</v>
      </c>
      <c r="H213" s="13" t="s">
        <v>336</v>
      </c>
      <c r="I213" s="15" t="s">
        <v>327</v>
      </c>
      <c r="J213" s="15">
        <v>40</v>
      </c>
      <c r="K213" s="22">
        <v>0.75</v>
      </c>
    </row>
    <row r="214" spans="1:11" s="17" customFormat="1" ht="73.5" customHeight="1" x14ac:dyDescent="0.2">
      <c r="A214" s="8">
        <v>2018160212</v>
      </c>
      <c r="B214" s="9">
        <v>43192</v>
      </c>
      <c r="C214" s="9">
        <v>43194</v>
      </c>
      <c r="D214" s="10" t="s">
        <v>379</v>
      </c>
      <c r="E214" s="11" t="s">
        <v>273</v>
      </c>
      <c r="F214" s="32" t="s">
        <v>406</v>
      </c>
      <c r="G214" s="13" t="s">
        <v>380</v>
      </c>
      <c r="H214" s="13" t="s">
        <v>407</v>
      </c>
      <c r="I214" s="15" t="s">
        <v>193</v>
      </c>
      <c r="J214" s="15">
        <v>50</v>
      </c>
      <c r="K214" s="16">
        <v>0.70833333333333337</v>
      </c>
    </row>
    <row r="215" spans="1:11" s="17" customFormat="1" ht="73.5" customHeight="1" x14ac:dyDescent="0.2">
      <c r="A215" s="8">
        <v>2018160213</v>
      </c>
      <c r="B215" s="9">
        <v>43192</v>
      </c>
      <c r="C215" s="18">
        <v>43195</v>
      </c>
      <c r="D215" s="10" t="s">
        <v>240</v>
      </c>
      <c r="E215" s="21" t="s">
        <v>58</v>
      </c>
      <c r="F215" s="19" t="s">
        <v>408</v>
      </c>
      <c r="G215" s="13" t="s">
        <v>409</v>
      </c>
      <c r="H215" s="20" t="s">
        <v>410</v>
      </c>
      <c r="I215" s="15" t="s">
        <v>244</v>
      </c>
      <c r="J215" s="21">
        <v>40</v>
      </c>
      <c r="K215" s="22">
        <v>0.75</v>
      </c>
    </row>
    <row r="216" spans="1:11" s="17" customFormat="1" ht="73.5" customHeight="1" x14ac:dyDescent="0.2">
      <c r="A216" s="8">
        <v>2018160214</v>
      </c>
      <c r="B216" s="9">
        <v>43192</v>
      </c>
      <c r="C216" s="18">
        <v>43196</v>
      </c>
      <c r="D216" s="10" t="s">
        <v>18</v>
      </c>
      <c r="E216" s="21" t="s">
        <v>172</v>
      </c>
      <c r="F216" s="19" t="s">
        <v>20</v>
      </c>
      <c r="G216" s="13" t="s">
        <v>15</v>
      </c>
      <c r="H216" s="20" t="s">
        <v>411</v>
      </c>
      <c r="I216" s="15" t="s">
        <v>22</v>
      </c>
      <c r="J216" s="21">
        <v>40</v>
      </c>
      <c r="K216" s="22">
        <v>0.33333333333333331</v>
      </c>
    </row>
    <row r="217" spans="1:11" s="17" customFormat="1" ht="73.5" customHeight="1" x14ac:dyDescent="0.2">
      <c r="A217" s="8">
        <v>2018160215</v>
      </c>
      <c r="B217" s="9">
        <v>43192</v>
      </c>
      <c r="C217" s="42">
        <v>43196</v>
      </c>
      <c r="D217" s="10" t="s">
        <v>139</v>
      </c>
      <c r="E217" s="11" t="s">
        <v>48</v>
      </c>
      <c r="F217" s="12" t="s">
        <v>412</v>
      </c>
      <c r="G217" s="13" t="s">
        <v>141</v>
      </c>
      <c r="H217" s="48" t="s">
        <v>413</v>
      </c>
      <c r="I217" s="21" t="s">
        <v>27</v>
      </c>
      <c r="J217" s="14">
        <v>30</v>
      </c>
      <c r="K217" s="49">
        <v>0.33333333333333331</v>
      </c>
    </row>
    <row r="218" spans="1:11" s="17" customFormat="1" ht="73.5" customHeight="1" x14ac:dyDescent="0.2">
      <c r="A218" s="8">
        <v>2018160216</v>
      </c>
      <c r="B218" s="9">
        <v>43192</v>
      </c>
      <c r="C218" s="18">
        <v>43196</v>
      </c>
      <c r="D218" s="10" t="s">
        <v>39</v>
      </c>
      <c r="E218" s="21" t="s">
        <v>34</v>
      </c>
      <c r="F218" s="19" t="s">
        <v>20</v>
      </c>
      <c r="G218" s="13" t="s">
        <v>41</v>
      </c>
      <c r="H218" s="20" t="s">
        <v>414</v>
      </c>
      <c r="I218" s="21" t="s">
        <v>27</v>
      </c>
      <c r="J218" s="21">
        <v>20</v>
      </c>
      <c r="K218" s="22">
        <v>0.33333333333333331</v>
      </c>
    </row>
    <row r="219" spans="1:11" s="17" customFormat="1" ht="73.5" customHeight="1" x14ac:dyDescent="0.2">
      <c r="A219" s="8">
        <v>2018160217</v>
      </c>
      <c r="B219" s="9">
        <v>43192</v>
      </c>
      <c r="C219" s="18">
        <v>43196</v>
      </c>
      <c r="D219" s="10" t="s">
        <v>18</v>
      </c>
      <c r="E219" s="21" t="s">
        <v>172</v>
      </c>
      <c r="F219" s="19" t="s">
        <v>20</v>
      </c>
      <c r="G219" s="13" t="s">
        <v>15</v>
      </c>
      <c r="H219" s="20" t="s">
        <v>415</v>
      </c>
      <c r="I219" s="15" t="s">
        <v>22</v>
      </c>
      <c r="J219" s="21">
        <v>40</v>
      </c>
      <c r="K219" s="22">
        <v>0.54166666666666663</v>
      </c>
    </row>
    <row r="220" spans="1:11" s="17" customFormat="1" ht="73.5" customHeight="1" x14ac:dyDescent="0.2">
      <c r="A220" s="8">
        <v>2018160218</v>
      </c>
      <c r="B220" s="9">
        <v>43192</v>
      </c>
      <c r="C220" s="9">
        <v>43196</v>
      </c>
      <c r="D220" s="10" t="s">
        <v>39</v>
      </c>
      <c r="E220" s="11" t="s">
        <v>172</v>
      </c>
      <c r="F220" s="44" t="s">
        <v>161</v>
      </c>
      <c r="G220" s="13" t="s">
        <v>41</v>
      </c>
      <c r="H220" s="45" t="s">
        <v>348</v>
      </c>
      <c r="I220" s="21" t="s">
        <v>27</v>
      </c>
      <c r="J220" s="15">
        <v>20</v>
      </c>
      <c r="K220" s="16">
        <v>0.625</v>
      </c>
    </row>
    <row r="221" spans="1:11" s="17" customFormat="1" ht="101.25" customHeight="1" x14ac:dyDescent="0.2">
      <c r="A221" s="8">
        <v>2018160219</v>
      </c>
      <c r="B221" s="9">
        <v>43192</v>
      </c>
      <c r="C221" s="18">
        <v>43196</v>
      </c>
      <c r="D221" s="10" t="s">
        <v>139</v>
      </c>
      <c r="E221" s="15" t="s">
        <v>160</v>
      </c>
      <c r="F221" s="32" t="s">
        <v>416</v>
      </c>
      <c r="G221" s="13" t="s">
        <v>141</v>
      </c>
      <c r="H221" s="13" t="s">
        <v>417</v>
      </c>
      <c r="I221" s="21" t="s">
        <v>27</v>
      </c>
      <c r="J221" s="15">
        <v>20</v>
      </c>
      <c r="K221" s="16">
        <v>0.66666666666666663</v>
      </c>
    </row>
    <row r="222" spans="1:11" s="17" customFormat="1" ht="73.5" customHeight="1" x14ac:dyDescent="0.2">
      <c r="A222" s="8">
        <v>2018160220</v>
      </c>
      <c r="B222" s="9">
        <v>43192</v>
      </c>
      <c r="C222" s="18">
        <v>43196</v>
      </c>
      <c r="D222" s="10" t="s">
        <v>249</v>
      </c>
      <c r="E222" s="21" t="s">
        <v>19</v>
      </c>
      <c r="F222" s="19" t="s">
        <v>20</v>
      </c>
      <c r="G222" s="13" t="s">
        <v>147</v>
      </c>
      <c r="H222" s="20" t="s">
        <v>418</v>
      </c>
      <c r="I222" s="21" t="s">
        <v>27</v>
      </c>
      <c r="J222" s="21">
        <v>40</v>
      </c>
      <c r="K222" s="22">
        <v>0.70833333333333337</v>
      </c>
    </row>
    <row r="223" spans="1:11" s="17" customFormat="1" ht="73.5" customHeight="1" x14ac:dyDescent="0.2">
      <c r="A223" s="8">
        <v>2018160221</v>
      </c>
      <c r="B223" s="9">
        <v>43192</v>
      </c>
      <c r="C223" s="18">
        <v>43196</v>
      </c>
      <c r="D223" s="10" t="s">
        <v>419</v>
      </c>
      <c r="E223" s="11" t="s">
        <v>273</v>
      </c>
      <c r="F223" s="12" t="s">
        <v>274</v>
      </c>
      <c r="G223" s="20" t="s">
        <v>162</v>
      </c>
      <c r="H223" s="20" t="s">
        <v>420</v>
      </c>
      <c r="I223" s="21" t="s">
        <v>27</v>
      </c>
      <c r="J223" s="21">
        <v>20</v>
      </c>
      <c r="K223" s="22">
        <v>0.70833333333333337</v>
      </c>
    </row>
    <row r="224" spans="1:11" s="17" customFormat="1" ht="73.5" customHeight="1" x14ac:dyDescent="0.2">
      <c r="A224" s="8">
        <v>2018160222</v>
      </c>
      <c r="B224" s="9">
        <v>43192</v>
      </c>
      <c r="C224" s="18">
        <v>43196</v>
      </c>
      <c r="D224" s="10" t="s">
        <v>421</v>
      </c>
      <c r="E224" s="21" t="s">
        <v>19</v>
      </c>
      <c r="F224" s="19" t="s">
        <v>20</v>
      </c>
      <c r="G224" s="13" t="s">
        <v>147</v>
      </c>
      <c r="H224" s="20" t="s">
        <v>422</v>
      </c>
      <c r="I224" s="21" t="s">
        <v>27</v>
      </c>
      <c r="J224" s="21">
        <v>30</v>
      </c>
      <c r="K224" s="22">
        <v>0.70833333333333337</v>
      </c>
    </row>
    <row r="225" spans="1:11" s="17" customFormat="1" ht="73.5" customHeight="1" x14ac:dyDescent="0.2">
      <c r="A225" s="8">
        <v>2018160223</v>
      </c>
      <c r="B225" s="9">
        <v>43192</v>
      </c>
      <c r="C225" s="18">
        <v>43196</v>
      </c>
      <c r="D225" s="10" t="s">
        <v>182</v>
      </c>
      <c r="E225" s="21" t="s">
        <v>48</v>
      </c>
      <c r="F225" s="19" t="s">
        <v>20</v>
      </c>
      <c r="G225" s="13" t="s">
        <v>147</v>
      </c>
      <c r="H225" s="20" t="s">
        <v>423</v>
      </c>
      <c r="I225" s="21" t="s">
        <v>27</v>
      </c>
      <c r="J225" s="15">
        <v>40</v>
      </c>
      <c r="K225" s="22">
        <v>0.70833333333333337</v>
      </c>
    </row>
    <row r="226" spans="1:11" s="17" customFormat="1" ht="73.5" customHeight="1" x14ac:dyDescent="0.2">
      <c r="A226" s="8">
        <v>2018160224</v>
      </c>
      <c r="B226" s="9">
        <v>43192</v>
      </c>
      <c r="C226" s="18">
        <v>43196</v>
      </c>
      <c r="D226" s="10" t="s">
        <v>18</v>
      </c>
      <c r="E226" s="21" t="s">
        <v>172</v>
      </c>
      <c r="F226" s="19" t="s">
        <v>20</v>
      </c>
      <c r="G226" s="13" t="s">
        <v>15</v>
      </c>
      <c r="H226" s="20" t="s">
        <v>424</v>
      </c>
      <c r="I226" s="15" t="s">
        <v>22</v>
      </c>
      <c r="J226" s="21">
        <v>40</v>
      </c>
      <c r="K226" s="22">
        <v>0.75</v>
      </c>
    </row>
    <row r="227" spans="1:11" s="17" customFormat="1" ht="73.5" customHeight="1" x14ac:dyDescent="0.2">
      <c r="A227" s="8">
        <v>2018160225</v>
      </c>
      <c r="B227" s="9">
        <v>43192</v>
      </c>
      <c r="C227" s="42">
        <v>43196</v>
      </c>
      <c r="D227" s="10" t="s">
        <v>155</v>
      </c>
      <c r="E227" s="15" t="s">
        <v>48</v>
      </c>
      <c r="F227" s="19" t="s">
        <v>20</v>
      </c>
      <c r="G227" s="13" t="s">
        <v>157</v>
      </c>
      <c r="H227" s="20" t="s">
        <v>425</v>
      </c>
      <c r="I227" s="21" t="s">
        <v>27</v>
      </c>
      <c r="J227" s="15">
        <v>25</v>
      </c>
      <c r="K227" s="22">
        <v>0.75</v>
      </c>
    </row>
    <row r="228" spans="1:11" s="17" customFormat="1" ht="73.5" customHeight="1" x14ac:dyDescent="0.2">
      <c r="A228" s="8">
        <v>2018160226</v>
      </c>
      <c r="B228" s="9">
        <v>43192</v>
      </c>
      <c r="C228" s="18">
        <v>43196</v>
      </c>
      <c r="D228" s="10" t="s">
        <v>426</v>
      </c>
      <c r="E228" s="21" t="s">
        <v>34</v>
      </c>
      <c r="F228" s="19" t="s">
        <v>427</v>
      </c>
      <c r="G228" s="13" t="s">
        <v>428</v>
      </c>
      <c r="H228" s="20" t="s">
        <v>429</v>
      </c>
      <c r="I228" s="21" t="s">
        <v>27</v>
      </c>
      <c r="J228" s="21">
        <v>20</v>
      </c>
      <c r="K228" s="22">
        <v>0.75</v>
      </c>
    </row>
    <row r="229" spans="1:11" s="17" customFormat="1" ht="73.5" customHeight="1" x14ac:dyDescent="0.2">
      <c r="A229" s="8">
        <v>2018160227</v>
      </c>
      <c r="B229" s="9">
        <v>43192</v>
      </c>
      <c r="C229" s="18">
        <v>43206</v>
      </c>
      <c r="D229" s="10" t="s">
        <v>323</v>
      </c>
      <c r="E229" s="11" t="s">
        <v>245</v>
      </c>
      <c r="F229" s="19" t="s">
        <v>20</v>
      </c>
      <c r="G229" s="13" t="s">
        <v>325</v>
      </c>
      <c r="H229" s="13" t="s">
        <v>430</v>
      </c>
      <c r="I229" s="21" t="s">
        <v>327</v>
      </c>
      <c r="J229" s="15">
        <v>40</v>
      </c>
      <c r="K229" s="22">
        <v>0.75</v>
      </c>
    </row>
    <row r="230" spans="1:11" s="17" customFormat="1" ht="73.5" customHeight="1" x14ac:dyDescent="0.2">
      <c r="A230" s="8">
        <v>2018160228</v>
      </c>
      <c r="B230" s="9">
        <v>43192</v>
      </c>
      <c r="C230" s="42">
        <v>43196</v>
      </c>
      <c r="D230" s="10" t="s">
        <v>145</v>
      </c>
      <c r="E230" s="11" t="s">
        <v>172</v>
      </c>
      <c r="F230" s="12" t="s">
        <v>431</v>
      </c>
      <c r="G230" s="13" t="s">
        <v>147</v>
      </c>
      <c r="H230" s="13" t="s">
        <v>432</v>
      </c>
      <c r="I230" s="21" t="s">
        <v>27</v>
      </c>
      <c r="J230" s="15">
        <v>30</v>
      </c>
      <c r="K230" s="16">
        <v>0.75</v>
      </c>
    </row>
    <row r="231" spans="1:11" s="17" customFormat="1" ht="73.5" customHeight="1" x14ac:dyDescent="0.2">
      <c r="A231" s="8">
        <v>2018160229</v>
      </c>
      <c r="B231" s="9">
        <v>43192</v>
      </c>
      <c r="C231" s="42">
        <v>43196</v>
      </c>
      <c r="D231" s="10" t="s">
        <v>145</v>
      </c>
      <c r="E231" s="15" t="s">
        <v>194</v>
      </c>
      <c r="F231" s="32" t="s">
        <v>433</v>
      </c>
      <c r="G231" s="13" t="s">
        <v>147</v>
      </c>
      <c r="H231" s="13" t="s">
        <v>434</v>
      </c>
      <c r="I231" s="21" t="s">
        <v>27</v>
      </c>
      <c r="J231" s="15">
        <v>30</v>
      </c>
      <c r="K231" s="16">
        <v>0.75</v>
      </c>
    </row>
    <row r="232" spans="1:11" s="17" customFormat="1" ht="73.5" customHeight="1" x14ac:dyDescent="0.2">
      <c r="A232" s="8">
        <v>2018160230</v>
      </c>
      <c r="B232" s="9">
        <v>43192</v>
      </c>
      <c r="C232" s="42">
        <v>43196</v>
      </c>
      <c r="D232" s="10" t="s">
        <v>145</v>
      </c>
      <c r="E232" s="15" t="s">
        <v>289</v>
      </c>
      <c r="F232" s="32" t="s">
        <v>435</v>
      </c>
      <c r="G232" s="13" t="s">
        <v>147</v>
      </c>
      <c r="H232" s="13" t="s">
        <v>436</v>
      </c>
      <c r="I232" s="21" t="s">
        <v>27</v>
      </c>
      <c r="J232" s="15">
        <v>30</v>
      </c>
      <c r="K232" s="16">
        <v>0.75</v>
      </c>
    </row>
    <row r="233" spans="1:11" s="17" customFormat="1" ht="73.5" customHeight="1" x14ac:dyDescent="0.2">
      <c r="A233" s="8">
        <v>2018160231</v>
      </c>
      <c r="B233" s="9">
        <v>43192</v>
      </c>
      <c r="C233" s="42">
        <v>43196</v>
      </c>
      <c r="D233" s="10" t="s">
        <v>145</v>
      </c>
      <c r="E233" s="15" t="s">
        <v>160</v>
      </c>
      <c r="F233" s="32" t="s">
        <v>437</v>
      </c>
      <c r="G233" s="13" t="s">
        <v>147</v>
      </c>
      <c r="H233" s="13" t="s">
        <v>438</v>
      </c>
      <c r="I233" s="21" t="s">
        <v>27</v>
      </c>
      <c r="J233" s="15">
        <v>30</v>
      </c>
      <c r="K233" s="16">
        <v>0.75</v>
      </c>
    </row>
    <row r="234" spans="1:11" s="17" customFormat="1" ht="73.5" customHeight="1" x14ac:dyDescent="0.2">
      <c r="A234" s="8">
        <v>2018160232</v>
      </c>
      <c r="B234" s="9">
        <v>43192</v>
      </c>
      <c r="C234" s="42">
        <v>43196</v>
      </c>
      <c r="D234" s="10" t="s">
        <v>145</v>
      </c>
      <c r="E234" s="15" t="s">
        <v>273</v>
      </c>
      <c r="F234" s="32" t="s">
        <v>439</v>
      </c>
      <c r="G234" s="13" t="s">
        <v>147</v>
      </c>
      <c r="H234" s="13" t="s">
        <v>440</v>
      </c>
      <c r="I234" s="21" t="s">
        <v>27</v>
      </c>
      <c r="J234" s="15">
        <v>30</v>
      </c>
      <c r="K234" s="16">
        <v>0.75</v>
      </c>
    </row>
    <row r="235" spans="1:11" s="17" customFormat="1" ht="73.5" customHeight="1" x14ac:dyDescent="0.2">
      <c r="A235" s="8">
        <v>2018160233</v>
      </c>
      <c r="B235" s="9">
        <v>43192</v>
      </c>
      <c r="C235" s="42">
        <v>43196</v>
      </c>
      <c r="D235" s="10" t="s">
        <v>145</v>
      </c>
      <c r="E235" s="15" t="s">
        <v>285</v>
      </c>
      <c r="F235" s="32" t="s">
        <v>441</v>
      </c>
      <c r="G235" s="13" t="s">
        <v>147</v>
      </c>
      <c r="H235" s="13" t="s">
        <v>442</v>
      </c>
      <c r="I235" s="21" t="s">
        <v>27</v>
      </c>
      <c r="J235" s="15">
        <v>30</v>
      </c>
      <c r="K235" s="16">
        <v>0.75</v>
      </c>
    </row>
    <row r="236" spans="1:11" s="17" customFormat="1" ht="73.5" customHeight="1" x14ac:dyDescent="0.2">
      <c r="A236" s="8">
        <v>2018160234</v>
      </c>
      <c r="B236" s="9">
        <v>43192</v>
      </c>
      <c r="C236" s="42">
        <v>43196</v>
      </c>
      <c r="D236" s="10" t="s">
        <v>145</v>
      </c>
      <c r="E236" s="21" t="s">
        <v>324</v>
      </c>
      <c r="F236" s="19" t="s">
        <v>20</v>
      </c>
      <c r="G236" s="13" t="s">
        <v>147</v>
      </c>
      <c r="H236" s="62" t="s">
        <v>443</v>
      </c>
      <c r="I236" s="21" t="s">
        <v>27</v>
      </c>
      <c r="J236" s="21">
        <v>30</v>
      </c>
      <c r="K236" s="22">
        <v>0.75</v>
      </c>
    </row>
    <row r="237" spans="1:11" s="17" customFormat="1" ht="73.5" customHeight="1" x14ac:dyDescent="0.2">
      <c r="A237" s="8">
        <v>2018160235</v>
      </c>
      <c r="B237" s="9">
        <v>43192</v>
      </c>
      <c r="C237" s="42">
        <v>43196</v>
      </c>
      <c r="D237" s="10" t="s">
        <v>145</v>
      </c>
      <c r="E237" s="11" t="s">
        <v>289</v>
      </c>
      <c r="F237" s="19" t="s">
        <v>20</v>
      </c>
      <c r="G237" s="13" t="s">
        <v>147</v>
      </c>
      <c r="H237" s="20" t="s">
        <v>444</v>
      </c>
      <c r="I237" s="21" t="s">
        <v>27</v>
      </c>
      <c r="J237" s="21">
        <v>30</v>
      </c>
      <c r="K237" s="22">
        <v>0.75</v>
      </c>
    </row>
    <row r="238" spans="1:11" s="17" customFormat="1" ht="73.5" customHeight="1" x14ac:dyDescent="0.2">
      <c r="A238" s="8">
        <v>2018160236</v>
      </c>
      <c r="B238" s="9">
        <v>43192</v>
      </c>
      <c r="C238" s="18">
        <v>43196</v>
      </c>
      <c r="D238" s="10" t="s">
        <v>155</v>
      </c>
      <c r="E238" s="21" t="s">
        <v>58</v>
      </c>
      <c r="F238" s="19" t="s">
        <v>119</v>
      </c>
      <c r="G238" s="13" t="s">
        <v>157</v>
      </c>
      <c r="H238" s="20" t="s">
        <v>445</v>
      </c>
      <c r="I238" s="21" t="s">
        <v>27</v>
      </c>
      <c r="J238" s="15">
        <v>25</v>
      </c>
      <c r="K238" s="22">
        <v>0.75</v>
      </c>
    </row>
    <row r="239" spans="1:11" s="17" customFormat="1" ht="73.5" customHeight="1" x14ac:dyDescent="0.2">
      <c r="A239" s="8">
        <v>2018160237</v>
      </c>
      <c r="B239" s="9">
        <v>43192</v>
      </c>
      <c r="C239" s="18">
        <v>43196</v>
      </c>
      <c r="D239" s="10" t="s">
        <v>135</v>
      </c>
      <c r="E239" s="11" t="s">
        <v>19</v>
      </c>
      <c r="F239" s="19" t="s">
        <v>262</v>
      </c>
      <c r="G239" s="13" t="s">
        <v>137</v>
      </c>
      <c r="H239" s="20" t="s">
        <v>265</v>
      </c>
      <c r="I239" s="21" t="s">
        <v>27</v>
      </c>
      <c r="J239" s="21">
        <v>20</v>
      </c>
      <c r="K239" s="22" t="s">
        <v>264</v>
      </c>
    </row>
    <row r="240" spans="1:11" s="17" customFormat="1" ht="73.5" customHeight="1" x14ac:dyDescent="0.2">
      <c r="A240" s="8">
        <v>2018160238</v>
      </c>
      <c r="B240" s="9">
        <v>43192</v>
      </c>
      <c r="C240" s="42">
        <v>43200</v>
      </c>
      <c r="D240" s="10" t="s">
        <v>217</v>
      </c>
      <c r="E240" s="11" t="s">
        <v>19</v>
      </c>
      <c r="F240" s="32" t="s">
        <v>308</v>
      </c>
      <c r="G240" s="13" t="s">
        <v>219</v>
      </c>
      <c r="H240" s="13" t="s">
        <v>446</v>
      </c>
      <c r="I240" s="15" t="s">
        <v>221</v>
      </c>
      <c r="J240" s="15">
        <v>25</v>
      </c>
      <c r="K240" s="16">
        <v>0.70833333333333337</v>
      </c>
    </row>
    <row r="241" spans="1:11" s="17" customFormat="1" ht="73.5" customHeight="1" x14ac:dyDescent="0.2">
      <c r="A241" s="8">
        <v>2018160239</v>
      </c>
      <c r="B241" s="9">
        <v>43192</v>
      </c>
      <c r="C241" s="18">
        <v>43206</v>
      </c>
      <c r="D241" s="10" t="s">
        <v>323</v>
      </c>
      <c r="E241" s="21" t="s">
        <v>285</v>
      </c>
      <c r="F241" s="19" t="s">
        <v>20</v>
      </c>
      <c r="G241" s="13" t="s">
        <v>325</v>
      </c>
      <c r="H241" s="13" t="s">
        <v>447</v>
      </c>
      <c r="I241" s="21" t="s">
        <v>327</v>
      </c>
      <c r="J241" s="15">
        <v>40</v>
      </c>
      <c r="K241" s="22">
        <v>0.75</v>
      </c>
    </row>
    <row r="242" spans="1:11" s="17" customFormat="1" ht="73.5" customHeight="1" x14ac:dyDescent="0.2">
      <c r="A242" s="8">
        <v>2018160240</v>
      </c>
      <c r="B242" s="9">
        <v>43192</v>
      </c>
      <c r="C242" s="18">
        <v>43206</v>
      </c>
      <c r="D242" s="10" t="s">
        <v>323</v>
      </c>
      <c r="E242" s="21" t="s">
        <v>273</v>
      </c>
      <c r="F242" s="19" t="s">
        <v>20</v>
      </c>
      <c r="G242" s="13" t="s">
        <v>325</v>
      </c>
      <c r="H242" s="13" t="s">
        <v>448</v>
      </c>
      <c r="I242" s="21" t="s">
        <v>327</v>
      </c>
      <c r="J242" s="15">
        <v>40</v>
      </c>
      <c r="K242" s="22">
        <v>0.75</v>
      </c>
    </row>
    <row r="243" spans="1:11" s="17" customFormat="1" ht="73.5" customHeight="1" x14ac:dyDescent="0.2">
      <c r="A243" s="8">
        <v>2018160241</v>
      </c>
      <c r="B243" s="9">
        <v>43192</v>
      </c>
      <c r="C243" s="18">
        <v>43206</v>
      </c>
      <c r="D243" s="10" t="s">
        <v>323</v>
      </c>
      <c r="E243" s="21" t="s">
        <v>48</v>
      </c>
      <c r="F243" s="19" t="s">
        <v>20</v>
      </c>
      <c r="G243" s="13" t="s">
        <v>325</v>
      </c>
      <c r="H243" s="13" t="s">
        <v>449</v>
      </c>
      <c r="I243" s="21" t="s">
        <v>327</v>
      </c>
      <c r="J243" s="15">
        <v>40</v>
      </c>
      <c r="K243" s="22">
        <v>0.75</v>
      </c>
    </row>
    <row r="244" spans="1:11" s="17" customFormat="1" ht="73.5" customHeight="1" x14ac:dyDescent="0.2">
      <c r="A244" s="8">
        <v>2018160242</v>
      </c>
      <c r="B244" s="9">
        <v>43192</v>
      </c>
      <c r="C244" s="18">
        <v>43206</v>
      </c>
      <c r="D244" s="10" t="s">
        <v>323</v>
      </c>
      <c r="E244" s="11" t="s">
        <v>206</v>
      </c>
      <c r="F244" s="19" t="s">
        <v>20</v>
      </c>
      <c r="G244" s="13" t="s">
        <v>325</v>
      </c>
      <c r="H244" s="13" t="s">
        <v>450</v>
      </c>
      <c r="I244" s="21" t="s">
        <v>327</v>
      </c>
      <c r="J244" s="15">
        <v>40</v>
      </c>
      <c r="K244" s="22">
        <v>0.75</v>
      </c>
    </row>
    <row r="245" spans="1:11" s="17" customFormat="1" ht="73.5" customHeight="1" x14ac:dyDescent="0.2">
      <c r="A245" s="8">
        <v>2018160243</v>
      </c>
      <c r="B245" s="9">
        <v>43192</v>
      </c>
      <c r="C245" s="18">
        <v>43206</v>
      </c>
      <c r="D245" s="10" t="s">
        <v>323</v>
      </c>
      <c r="E245" s="11" t="s">
        <v>19</v>
      </c>
      <c r="F245" s="19" t="s">
        <v>20</v>
      </c>
      <c r="G245" s="13" t="s">
        <v>325</v>
      </c>
      <c r="H245" s="13" t="s">
        <v>451</v>
      </c>
      <c r="I245" s="21" t="s">
        <v>327</v>
      </c>
      <c r="J245" s="15">
        <v>40</v>
      </c>
      <c r="K245" s="22">
        <v>0.75</v>
      </c>
    </row>
    <row r="246" spans="1:11" s="17" customFormat="1" ht="73.5" customHeight="1" x14ac:dyDescent="0.2">
      <c r="A246" s="8">
        <v>2018160244</v>
      </c>
      <c r="B246" s="9">
        <v>43192</v>
      </c>
      <c r="C246" s="18">
        <v>43206</v>
      </c>
      <c r="D246" s="10" t="s">
        <v>323</v>
      </c>
      <c r="E246" s="21" t="s">
        <v>146</v>
      </c>
      <c r="F246" s="19" t="s">
        <v>20</v>
      </c>
      <c r="G246" s="13" t="s">
        <v>325</v>
      </c>
      <c r="H246" s="13" t="s">
        <v>452</v>
      </c>
      <c r="I246" s="21" t="s">
        <v>327</v>
      </c>
      <c r="J246" s="15">
        <v>40</v>
      </c>
      <c r="K246" s="22">
        <v>0.75</v>
      </c>
    </row>
    <row r="247" spans="1:11" s="17" customFormat="1" ht="73.5" customHeight="1" x14ac:dyDescent="0.2">
      <c r="A247" s="8">
        <v>2018160245</v>
      </c>
      <c r="B247" s="9">
        <v>43192</v>
      </c>
      <c r="C247" s="18">
        <v>43206</v>
      </c>
      <c r="D247" s="10" t="s">
        <v>323</v>
      </c>
      <c r="E247" s="21" t="s">
        <v>34</v>
      </c>
      <c r="F247" s="19" t="s">
        <v>20</v>
      </c>
      <c r="G247" s="13" t="s">
        <v>325</v>
      </c>
      <c r="H247" s="13" t="s">
        <v>453</v>
      </c>
      <c r="I247" s="21" t="s">
        <v>327</v>
      </c>
      <c r="J247" s="15">
        <v>40</v>
      </c>
      <c r="K247" s="22">
        <v>0.75</v>
      </c>
    </row>
    <row r="248" spans="1:11" s="17" customFormat="1" ht="73.5" customHeight="1" x14ac:dyDescent="0.2">
      <c r="A248" s="8">
        <v>2018160246</v>
      </c>
      <c r="B248" s="9">
        <v>43192</v>
      </c>
      <c r="C248" s="18">
        <v>43220</v>
      </c>
      <c r="D248" s="10" t="s">
        <v>267</v>
      </c>
      <c r="E248" s="21" t="s">
        <v>19</v>
      </c>
      <c r="F248" s="19" t="s">
        <v>20</v>
      </c>
      <c r="G248" s="13" t="s">
        <v>268</v>
      </c>
      <c r="H248" s="20" t="s">
        <v>269</v>
      </c>
      <c r="I248" s="21" t="s">
        <v>270</v>
      </c>
      <c r="J248" s="21">
        <v>30</v>
      </c>
      <c r="K248" s="22">
        <v>0.5625</v>
      </c>
    </row>
    <row r="249" spans="1:11" s="17" customFormat="1" ht="73.5" customHeight="1" x14ac:dyDescent="0.2">
      <c r="A249" s="8">
        <v>2018160247</v>
      </c>
      <c r="B249" s="9">
        <v>43192</v>
      </c>
      <c r="C249" s="18">
        <v>43220</v>
      </c>
      <c r="D249" s="10" t="s">
        <v>267</v>
      </c>
      <c r="E249" s="21" t="s">
        <v>48</v>
      </c>
      <c r="F249" s="19" t="s">
        <v>20</v>
      </c>
      <c r="G249" s="13" t="s">
        <v>268</v>
      </c>
      <c r="H249" s="20" t="s">
        <v>454</v>
      </c>
      <c r="I249" s="21" t="s">
        <v>270</v>
      </c>
      <c r="J249" s="21"/>
      <c r="K249" s="22">
        <v>0.70833333333333337</v>
      </c>
    </row>
    <row r="250" spans="1:11" s="17" customFormat="1" ht="73.5" customHeight="1" x14ac:dyDescent="0.2">
      <c r="A250" s="8">
        <v>2018160248</v>
      </c>
      <c r="B250" s="9">
        <v>43199</v>
      </c>
      <c r="C250" s="18">
        <v>43202</v>
      </c>
      <c r="D250" s="10" t="s">
        <v>240</v>
      </c>
      <c r="E250" s="21" t="s">
        <v>58</v>
      </c>
      <c r="F250" s="19" t="s">
        <v>140</v>
      </c>
      <c r="G250" s="13" t="s">
        <v>409</v>
      </c>
      <c r="H250" s="20" t="s">
        <v>455</v>
      </c>
      <c r="I250" s="15" t="s">
        <v>244</v>
      </c>
      <c r="J250" s="21">
        <v>40</v>
      </c>
      <c r="K250" s="22">
        <v>0.75</v>
      </c>
    </row>
    <row r="251" spans="1:11" s="17" customFormat="1" ht="73.5" customHeight="1" x14ac:dyDescent="0.2">
      <c r="A251" s="8">
        <v>2018160249</v>
      </c>
      <c r="B251" s="9">
        <v>43199</v>
      </c>
      <c r="C251" s="18">
        <v>43203</v>
      </c>
      <c r="D251" s="10" t="s">
        <v>18</v>
      </c>
      <c r="E251" s="21" t="s">
        <v>273</v>
      </c>
      <c r="F251" s="19" t="s">
        <v>20</v>
      </c>
      <c r="G251" s="13" t="s">
        <v>15</v>
      </c>
      <c r="H251" s="20" t="s">
        <v>456</v>
      </c>
      <c r="I251" s="15" t="s">
        <v>22</v>
      </c>
      <c r="J251" s="21">
        <v>40</v>
      </c>
      <c r="K251" s="22">
        <v>0.33333333333333331</v>
      </c>
    </row>
    <row r="252" spans="1:11" s="17" customFormat="1" ht="73.5" customHeight="1" x14ac:dyDescent="0.2">
      <c r="A252" s="8">
        <v>2018160250</v>
      </c>
      <c r="B252" s="9">
        <v>43199</v>
      </c>
      <c r="C252" s="18">
        <v>43203</v>
      </c>
      <c r="D252" s="10" t="s">
        <v>39</v>
      </c>
      <c r="E252" s="21" t="s">
        <v>48</v>
      </c>
      <c r="F252" s="19" t="s">
        <v>20</v>
      </c>
      <c r="G252" s="13" t="s">
        <v>41</v>
      </c>
      <c r="H252" s="20" t="s">
        <v>457</v>
      </c>
      <c r="I252" s="21" t="s">
        <v>27</v>
      </c>
      <c r="J252" s="21">
        <v>20</v>
      </c>
      <c r="K252" s="22">
        <v>0.33333333333333331</v>
      </c>
    </row>
    <row r="253" spans="1:11" s="17" customFormat="1" ht="73.5" customHeight="1" x14ac:dyDescent="0.2">
      <c r="A253" s="8">
        <v>2018160251</v>
      </c>
      <c r="B253" s="9">
        <v>43199</v>
      </c>
      <c r="C253" s="18">
        <v>43203</v>
      </c>
      <c r="D253" s="10" t="s">
        <v>18</v>
      </c>
      <c r="E253" s="21" t="s">
        <v>273</v>
      </c>
      <c r="F253" s="19" t="s">
        <v>20</v>
      </c>
      <c r="G253" s="13" t="s">
        <v>15</v>
      </c>
      <c r="H253" s="20" t="s">
        <v>458</v>
      </c>
      <c r="I253" s="15" t="s">
        <v>22</v>
      </c>
      <c r="J253" s="21">
        <v>40</v>
      </c>
      <c r="K253" s="22">
        <v>0.54166666666666663</v>
      </c>
    </row>
    <row r="254" spans="1:11" s="17" customFormat="1" ht="73.5" customHeight="1" x14ac:dyDescent="0.2">
      <c r="A254" s="8">
        <v>2018160252</v>
      </c>
      <c r="B254" s="9">
        <v>43199</v>
      </c>
      <c r="C254" s="18">
        <v>43203</v>
      </c>
      <c r="D254" s="10" t="s">
        <v>459</v>
      </c>
      <c r="E254" s="11" t="s">
        <v>172</v>
      </c>
      <c r="F254" s="44" t="s">
        <v>161</v>
      </c>
      <c r="G254" s="13" t="s">
        <v>460</v>
      </c>
      <c r="H254" s="20" t="s">
        <v>461</v>
      </c>
      <c r="I254" s="21" t="s">
        <v>27</v>
      </c>
      <c r="J254" s="21">
        <v>50</v>
      </c>
      <c r="K254" s="22">
        <v>0.64583333333333337</v>
      </c>
    </row>
    <row r="255" spans="1:11" s="17" customFormat="1" ht="73.5" customHeight="1" x14ac:dyDescent="0.2">
      <c r="A255" s="8">
        <v>2018160253</v>
      </c>
      <c r="B255" s="9">
        <v>43199</v>
      </c>
      <c r="C255" s="18">
        <v>43203</v>
      </c>
      <c r="D255" s="10" t="s">
        <v>39</v>
      </c>
      <c r="E255" s="8" t="s">
        <v>156</v>
      </c>
      <c r="F255" s="19" t="s">
        <v>20</v>
      </c>
      <c r="G255" s="13" t="s">
        <v>41</v>
      </c>
      <c r="H255" s="20" t="s">
        <v>462</v>
      </c>
      <c r="I255" s="21" t="s">
        <v>27</v>
      </c>
      <c r="J255" s="21">
        <v>20</v>
      </c>
      <c r="K255" s="22">
        <v>0.64583333333333337</v>
      </c>
    </row>
    <row r="256" spans="1:11" s="17" customFormat="1" ht="73.5" customHeight="1" x14ac:dyDescent="0.2">
      <c r="A256" s="8">
        <v>2018160254</v>
      </c>
      <c r="B256" s="9">
        <v>43199</v>
      </c>
      <c r="C256" s="18">
        <v>43203</v>
      </c>
      <c r="D256" s="10" t="s">
        <v>463</v>
      </c>
      <c r="E256" s="15" t="s">
        <v>160</v>
      </c>
      <c r="F256" s="32" t="s">
        <v>464</v>
      </c>
      <c r="G256" s="13" t="s">
        <v>162</v>
      </c>
      <c r="H256" s="13" t="s">
        <v>465</v>
      </c>
      <c r="I256" s="21" t="s">
        <v>27</v>
      </c>
      <c r="J256" s="15">
        <v>20</v>
      </c>
      <c r="K256" s="16">
        <v>0.66666666666666663</v>
      </c>
    </row>
    <row r="257" spans="1:11" s="17" customFormat="1" ht="73.5" customHeight="1" x14ac:dyDescent="0.2">
      <c r="A257" s="8">
        <v>2018160255</v>
      </c>
      <c r="B257" s="9">
        <v>43199</v>
      </c>
      <c r="C257" s="42">
        <v>43203</v>
      </c>
      <c r="D257" s="10" t="s">
        <v>466</v>
      </c>
      <c r="E257" s="11" t="s">
        <v>48</v>
      </c>
      <c r="F257" s="12" t="s">
        <v>467</v>
      </c>
      <c r="G257" s="13" t="s">
        <v>15</v>
      </c>
      <c r="H257" s="48" t="s">
        <v>468</v>
      </c>
      <c r="I257" s="21" t="s">
        <v>27</v>
      </c>
      <c r="J257" s="14">
        <v>40</v>
      </c>
      <c r="K257" s="49">
        <v>0.66666666666666663</v>
      </c>
    </row>
    <row r="258" spans="1:11" s="17" customFormat="1" ht="73.5" customHeight="1" x14ac:dyDescent="0.2">
      <c r="A258" s="8">
        <v>2018160256</v>
      </c>
      <c r="B258" s="9">
        <v>43199</v>
      </c>
      <c r="C258" s="18">
        <v>43203</v>
      </c>
      <c r="D258" s="10" t="s">
        <v>421</v>
      </c>
      <c r="E258" s="21" t="s">
        <v>34</v>
      </c>
      <c r="F258" s="19" t="s">
        <v>20</v>
      </c>
      <c r="G258" s="13" t="s">
        <v>147</v>
      </c>
      <c r="H258" s="20" t="s">
        <v>469</v>
      </c>
      <c r="I258" s="21" t="s">
        <v>27</v>
      </c>
      <c r="J258" s="21">
        <v>30</v>
      </c>
      <c r="K258" s="22">
        <v>0.70833333333333337</v>
      </c>
    </row>
    <row r="259" spans="1:11" s="17" customFormat="1" ht="73.5" customHeight="1" x14ac:dyDescent="0.2">
      <c r="A259" s="8">
        <v>2018160257</v>
      </c>
      <c r="B259" s="9">
        <v>43199</v>
      </c>
      <c r="C259" s="18">
        <v>43203</v>
      </c>
      <c r="D259" s="10" t="s">
        <v>291</v>
      </c>
      <c r="E259" s="21" t="s">
        <v>19</v>
      </c>
      <c r="F259" s="19" t="s">
        <v>20</v>
      </c>
      <c r="G259" s="13" t="s">
        <v>293</v>
      </c>
      <c r="H259" s="20" t="s">
        <v>470</v>
      </c>
      <c r="I259" s="21" t="s">
        <v>27</v>
      </c>
      <c r="J259" s="21">
        <v>20</v>
      </c>
      <c r="K259" s="22">
        <v>0.70833333333333337</v>
      </c>
    </row>
    <row r="260" spans="1:11" s="17" customFormat="1" ht="73.5" customHeight="1" x14ac:dyDescent="0.2">
      <c r="A260" s="8">
        <v>2018160258</v>
      </c>
      <c r="B260" s="9">
        <v>43199</v>
      </c>
      <c r="C260" s="18">
        <v>43203</v>
      </c>
      <c r="D260" s="10" t="s">
        <v>355</v>
      </c>
      <c r="E260" s="21" t="s">
        <v>48</v>
      </c>
      <c r="F260" s="19" t="s">
        <v>20</v>
      </c>
      <c r="G260" s="13" t="s">
        <v>356</v>
      </c>
      <c r="H260" s="20" t="s">
        <v>471</v>
      </c>
      <c r="I260" s="21" t="s">
        <v>27</v>
      </c>
      <c r="J260" s="21">
        <v>20</v>
      </c>
      <c r="K260" s="22">
        <v>0.70833333333333337</v>
      </c>
    </row>
    <row r="261" spans="1:11" s="17" customFormat="1" ht="73.5" customHeight="1" x14ac:dyDescent="0.2">
      <c r="A261" s="8">
        <v>2018160259</v>
      </c>
      <c r="B261" s="9">
        <v>43199</v>
      </c>
      <c r="C261" s="42">
        <v>43203</v>
      </c>
      <c r="D261" s="10" t="s">
        <v>39</v>
      </c>
      <c r="E261" s="11" t="s">
        <v>19</v>
      </c>
      <c r="F261" s="12" t="s">
        <v>204</v>
      </c>
      <c r="G261" s="13" t="s">
        <v>41</v>
      </c>
      <c r="H261" s="13" t="s">
        <v>205</v>
      </c>
      <c r="I261" s="21" t="s">
        <v>27</v>
      </c>
      <c r="J261" s="15">
        <v>20</v>
      </c>
      <c r="K261" s="16">
        <v>0.70833333333333337</v>
      </c>
    </row>
    <row r="262" spans="1:11" s="17" customFormat="1" ht="73.5" customHeight="1" x14ac:dyDescent="0.2">
      <c r="A262" s="8">
        <v>2018160260</v>
      </c>
      <c r="B262" s="9">
        <v>43199</v>
      </c>
      <c r="C262" s="9">
        <v>43203</v>
      </c>
      <c r="D262" s="10" t="s">
        <v>155</v>
      </c>
      <c r="E262" s="11" t="s">
        <v>206</v>
      </c>
      <c r="F262" s="12" t="s">
        <v>207</v>
      </c>
      <c r="G262" s="13" t="s">
        <v>157</v>
      </c>
      <c r="H262" s="13" t="s">
        <v>472</v>
      </c>
      <c r="I262" s="21" t="s">
        <v>27</v>
      </c>
      <c r="J262" s="15">
        <v>25</v>
      </c>
      <c r="K262" s="16">
        <v>0.72916666666666663</v>
      </c>
    </row>
    <row r="263" spans="1:11" s="17" customFormat="1" ht="73.5" customHeight="1" x14ac:dyDescent="0.2">
      <c r="A263" s="8">
        <v>2018160261</v>
      </c>
      <c r="B263" s="9">
        <v>43199</v>
      </c>
      <c r="C263" s="18">
        <v>43203</v>
      </c>
      <c r="D263" s="10" t="s">
        <v>304</v>
      </c>
      <c r="E263" s="21" t="s">
        <v>34</v>
      </c>
      <c r="F263" s="19" t="s">
        <v>473</v>
      </c>
      <c r="G263" s="13" t="s">
        <v>305</v>
      </c>
      <c r="H263" s="20" t="s">
        <v>474</v>
      </c>
      <c r="I263" s="21" t="s">
        <v>27</v>
      </c>
      <c r="J263" s="21">
        <v>50</v>
      </c>
      <c r="K263" s="22">
        <v>0.75</v>
      </c>
    </row>
    <row r="264" spans="1:11" s="17" customFormat="1" ht="73.5" customHeight="1" x14ac:dyDescent="0.2">
      <c r="A264" s="8">
        <v>2018160262</v>
      </c>
      <c r="B264" s="9">
        <v>43199</v>
      </c>
      <c r="C264" s="42">
        <v>43203</v>
      </c>
      <c r="D264" s="10" t="s">
        <v>155</v>
      </c>
      <c r="E264" s="15" t="s">
        <v>34</v>
      </c>
      <c r="F264" s="19" t="s">
        <v>20</v>
      </c>
      <c r="G264" s="13" t="s">
        <v>157</v>
      </c>
      <c r="H264" s="20" t="s">
        <v>315</v>
      </c>
      <c r="I264" s="21" t="s">
        <v>27</v>
      </c>
      <c r="J264" s="15">
        <v>25</v>
      </c>
      <c r="K264" s="22">
        <v>0.75</v>
      </c>
    </row>
    <row r="265" spans="1:11" s="17" customFormat="1" ht="73.5" customHeight="1" x14ac:dyDescent="0.2">
      <c r="A265" s="8">
        <v>2018160263</v>
      </c>
      <c r="B265" s="9">
        <v>43199</v>
      </c>
      <c r="C265" s="18">
        <v>43203</v>
      </c>
      <c r="D265" s="10" t="s">
        <v>155</v>
      </c>
      <c r="E265" s="11" t="s">
        <v>19</v>
      </c>
      <c r="F265" s="19" t="s">
        <v>20</v>
      </c>
      <c r="G265" s="13" t="s">
        <v>157</v>
      </c>
      <c r="H265" s="47" t="s">
        <v>475</v>
      </c>
      <c r="I265" s="21" t="s">
        <v>27</v>
      </c>
      <c r="J265" s="15">
        <v>25</v>
      </c>
      <c r="K265" s="16">
        <v>0.75</v>
      </c>
    </row>
    <row r="266" spans="1:11" s="17" customFormat="1" ht="73.5" customHeight="1" x14ac:dyDescent="0.2">
      <c r="A266" s="8">
        <v>2018160264</v>
      </c>
      <c r="B266" s="9">
        <v>43199</v>
      </c>
      <c r="C266" s="42">
        <v>43203</v>
      </c>
      <c r="D266" s="10" t="s">
        <v>145</v>
      </c>
      <c r="E266" s="15" t="s">
        <v>58</v>
      </c>
      <c r="F266" s="32" t="s">
        <v>476</v>
      </c>
      <c r="G266" s="13" t="s">
        <v>147</v>
      </c>
      <c r="H266" s="13" t="s">
        <v>477</v>
      </c>
      <c r="I266" s="21" t="s">
        <v>27</v>
      </c>
      <c r="J266" s="15">
        <v>30</v>
      </c>
      <c r="K266" s="16">
        <v>0.75</v>
      </c>
    </row>
    <row r="267" spans="1:11" s="17" customFormat="1" ht="73.5" customHeight="1" x14ac:dyDescent="0.2">
      <c r="A267" s="8">
        <v>2018160265</v>
      </c>
      <c r="B267" s="9">
        <v>43199</v>
      </c>
      <c r="C267" s="42">
        <v>43203</v>
      </c>
      <c r="D267" s="10" t="s">
        <v>145</v>
      </c>
      <c r="E267" s="15" t="s">
        <v>58</v>
      </c>
      <c r="F267" s="32" t="s">
        <v>478</v>
      </c>
      <c r="G267" s="13" t="s">
        <v>147</v>
      </c>
      <c r="H267" s="13" t="s">
        <v>479</v>
      </c>
      <c r="I267" s="21" t="s">
        <v>27</v>
      </c>
      <c r="J267" s="15">
        <v>30</v>
      </c>
      <c r="K267" s="16">
        <v>0.75</v>
      </c>
    </row>
    <row r="268" spans="1:11" s="17" customFormat="1" ht="73.5" customHeight="1" x14ac:dyDescent="0.2">
      <c r="A268" s="8">
        <v>2018160266</v>
      </c>
      <c r="B268" s="9">
        <v>43199</v>
      </c>
      <c r="C268" s="42">
        <v>43203</v>
      </c>
      <c r="D268" s="10" t="s">
        <v>145</v>
      </c>
      <c r="E268" s="15" t="s">
        <v>13</v>
      </c>
      <c r="F268" s="32" t="s">
        <v>480</v>
      </c>
      <c r="G268" s="13" t="s">
        <v>147</v>
      </c>
      <c r="H268" s="10" t="s">
        <v>481</v>
      </c>
      <c r="I268" s="21" t="s">
        <v>27</v>
      </c>
      <c r="J268" s="15">
        <v>30</v>
      </c>
      <c r="K268" s="16">
        <v>0.75</v>
      </c>
    </row>
    <row r="269" spans="1:11" s="17" customFormat="1" ht="73.5" customHeight="1" x14ac:dyDescent="0.2">
      <c r="A269" s="8">
        <v>2018160267</v>
      </c>
      <c r="B269" s="9">
        <v>43199</v>
      </c>
      <c r="C269" s="42">
        <v>43203</v>
      </c>
      <c r="D269" s="10" t="s">
        <v>145</v>
      </c>
      <c r="E269" s="43" t="s">
        <v>48</v>
      </c>
      <c r="F269" s="32" t="s">
        <v>482</v>
      </c>
      <c r="G269" s="13" t="s">
        <v>147</v>
      </c>
      <c r="H269" s="10" t="s">
        <v>483</v>
      </c>
      <c r="I269" s="21" t="s">
        <v>27</v>
      </c>
      <c r="J269" s="15">
        <v>30</v>
      </c>
      <c r="K269" s="16">
        <v>0.75</v>
      </c>
    </row>
    <row r="270" spans="1:11" s="17" customFormat="1" ht="73.5" customHeight="1" x14ac:dyDescent="0.2">
      <c r="A270" s="8">
        <v>2018160268</v>
      </c>
      <c r="B270" s="9">
        <v>43199</v>
      </c>
      <c r="C270" s="42">
        <v>43203</v>
      </c>
      <c r="D270" s="10" t="s">
        <v>145</v>
      </c>
      <c r="E270" s="11" t="s">
        <v>206</v>
      </c>
      <c r="F270" s="19" t="s">
        <v>484</v>
      </c>
      <c r="G270" s="13" t="s">
        <v>147</v>
      </c>
      <c r="H270" s="20" t="s">
        <v>485</v>
      </c>
      <c r="I270" s="21" t="s">
        <v>27</v>
      </c>
      <c r="J270" s="15">
        <v>30</v>
      </c>
      <c r="K270" s="16">
        <v>0.75</v>
      </c>
    </row>
    <row r="271" spans="1:11" s="17" customFormat="1" ht="73.5" customHeight="1" x14ac:dyDescent="0.2">
      <c r="A271" s="8">
        <v>2018160269</v>
      </c>
      <c r="B271" s="9">
        <v>43199</v>
      </c>
      <c r="C271" s="42">
        <v>43203</v>
      </c>
      <c r="D271" s="10" t="s">
        <v>145</v>
      </c>
      <c r="E271" s="15" t="s">
        <v>146</v>
      </c>
      <c r="F271" s="32" t="s">
        <v>486</v>
      </c>
      <c r="G271" s="13" t="s">
        <v>147</v>
      </c>
      <c r="H271" s="10" t="s">
        <v>487</v>
      </c>
      <c r="I271" s="21" t="s">
        <v>27</v>
      </c>
      <c r="J271" s="15">
        <v>30</v>
      </c>
      <c r="K271" s="16">
        <v>0.75</v>
      </c>
    </row>
    <row r="272" spans="1:11" s="17" customFormat="1" ht="73.5" customHeight="1" x14ac:dyDescent="0.2">
      <c r="A272" s="8">
        <v>2018160270</v>
      </c>
      <c r="B272" s="9">
        <v>43199</v>
      </c>
      <c r="C272" s="9">
        <v>43203</v>
      </c>
      <c r="D272" s="10" t="s">
        <v>145</v>
      </c>
      <c r="E272" s="11" t="s">
        <v>245</v>
      </c>
      <c r="F272" s="19" t="s">
        <v>20</v>
      </c>
      <c r="G272" s="13" t="s">
        <v>147</v>
      </c>
      <c r="H272" s="13" t="s">
        <v>488</v>
      </c>
      <c r="I272" s="21" t="s">
        <v>27</v>
      </c>
      <c r="J272" s="15">
        <v>30</v>
      </c>
      <c r="K272" s="16">
        <v>0.75</v>
      </c>
    </row>
    <row r="273" spans="1:11" s="17" customFormat="1" ht="73.5" customHeight="1" x14ac:dyDescent="0.2">
      <c r="A273" s="8">
        <v>2018160271</v>
      </c>
      <c r="B273" s="9">
        <v>43199</v>
      </c>
      <c r="C273" s="42">
        <v>43203</v>
      </c>
      <c r="D273" s="10" t="s">
        <v>145</v>
      </c>
      <c r="E273" s="11" t="s">
        <v>172</v>
      </c>
      <c r="F273" s="19" t="s">
        <v>20</v>
      </c>
      <c r="G273" s="13" t="s">
        <v>147</v>
      </c>
      <c r="H273" s="20" t="s">
        <v>489</v>
      </c>
      <c r="I273" s="21" t="s">
        <v>27</v>
      </c>
      <c r="J273" s="21">
        <v>30</v>
      </c>
      <c r="K273" s="22">
        <v>0.75</v>
      </c>
    </row>
    <row r="274" spans="1:11" s="17" customFormat="1" ht="73.5" customHeight="1" x14ac:dyDescent="0.2">
      <c r="A274" s="8">
        <v>2018160272</v>
      </c>
      <c r="B274" s="9">
        <v>43199</v>
      </c>
      <c r="C274" s="42">
        <v>43203</v>
      </c>
      <c r="D274" s="10" t="s">
        <v>145</v>
      </c>
      <c r="E274" s="21" t="s">
        <v>273</v>
      </c>
      <c r="F274" s="19" t="s">
        <v>20</v>
      </c>
      <c r="G274" s="13" t="s">
        <v>147</v>
      </c>
      <c r="H274" s="20" t="s">
        <v>490</v>
      </c>
      <c r="I274" s="21" t="s">
        <v>27</v>
      </c>
      <c r="J274" s="21">
        <v>30</v>
      </c>
      <c r="K274" s="22">
        <v>0.75</v>
      </c>
    </row>
    <row r="275" spans="1:11" s="17" customFormat="1" ht="73.5" customHeight="1" x14ac:dyDescent="0.2">
      <c r="A275" s="8">
        <v>2018160273</v>
      </c>
      <c r="B275" s="9">
        <v>43199</v>
      </c>
      <c r="C275" s="42">
        <v>43203</v>
      </c>
      <c r="D275" s="10" t="s">
        <v>145</v>
      </c>
      <c r="E275" s="11" t="s">
        <v>19</v>
      </c>
      <c r="F275" s="19" t="s">
        <v>20</v>
      </c>
      <c r="G275" s="13" t="s">
        <v>147</v>
      </c>
      <c r="H275" s="45" t="s">
        <v>491</v>
      </c>
      <c r="I275" s="21" t="s">
        <v>27</v>
      </c>
      <c r="J275" s="15">
        <v>30</v>
      </c>
      <c r="K275" s="16">
        <v>0.75</v>
      </c>
    </row>
    <row r="276" spans="1:11" s="17" customFormat="1" ht="73.5" customHeight="1" x14ac:dyDescent="0.2">
      <c r="A276" s="8">
        <v>2018160274</v>
      </c>
      <c r="B276" s="9">
        <v>43199</v>
      </c>
      <c r="C276" s="9">
        <v>43220</v>
      </c>
      <c r="D276" s="10" t="s">
        <v>492</v>
      </c>
      <c r="E276" s="11" t="s">
        <v>273</v>
      </c>
      <c r="F276" s="44" t="s">
        <v>493</v>
      </c>
      <c r="G276" s="13" t="s">
        <v>494</v>
      </c>
      <c r="H276" s="10" t="s">
        <v>495</v>
      </c>
      <c r="I276" s="15" t="s">
        <v>496</v>
      </c>
      <c r="J276" s="15">
        <v>20</v>
      </c>
      <c r="K276" s="16">
        <v>0.70833333333333337</v>
      </c>
    </row>
    <row r="277" spans="1:11" s="17" customFormat="1" ht="73.5" customHeight="1" x14ac:dyDescent="0.2">
      <c r="A277" s="8">
        <v>2018160275</v>
      </c>
      <c r="B277" s="9">
        <v>43203</v>
      </c>
      <c r="C277" s="9">
        <v>43220</v>
      </c>
      <c r="D277" s="10" t="s">
        <v>497</v>
      </c>
      <c r="E277" s="11" t="s">
        <v>156</v>
      </c>
      <c r="F277" s="19" t="s">
        <v>20</v>
      </c>
      <c r="G277" s="13" t="s">
        <v>498</v>
      </c>
      <c r="H277" s="13" t="s">
        <v>499</v>
      </c>
      <c r="I277" s="15" t="s">
        <v>327</v>
      </c>
      <c r="J277" s="15">
        <v>40</v>
      </c>
      <c r="K277" s="22">
        <v>0.75</v>
      </c>
    </row>
    <row r="278" spans="1:11" s="17" customFormat="1" ht="73.5" customHeight="1" x14ac:dyDescent="0.2">
      <c r="A278" s="8">
        <v>2018160276</v>
      </c>
      <c r="B278" s="9">
        <v>43206</v>
      </c>
      <c r="C278" s="9">
        <v>43208</v>
      </c>
      <c r="D278" s="10" t="s">
        <v>225</v>
      </c>
      <c r="E278" s="11" t="s">
        <v>19</v>
      </c>
      <c r="F278" s="19" t="s">
        <v>20</v>
      </c>
      <c r="G278" s="13" t="s">
        <v>227</v>
      </c>
      <c r="H278" s="13" t="s">
        <v>500</v>
      </c>
      <c r="I278" s="15" t="s">
        <v>193</v>
      </c>
      <c r="J278" s="15">
        <v>25</v>
      </c>
      <c r="K278" s="16">
        <v>0.33333333333333331</v>
      </c>
    </row>
    <row r="279" spans="1:11" s="17" customFormat="1" ht="73.5" customHeight="1" x14ac:dyDescent="0.2">
      <c r="A279" s="8">
        <v>2018160277</v>
      </c>
      <c r="B279" s="9">
        <v>43206</v>
      </c>
      <c r="C279" s="9">
        <v>43208</v>
      </c>
      <c r="D279" s="10" t="s">
        <v>225</v>
      </c>
      <c r="E279" s="11" t="s">
        <v>34</v>
      </c>
      <c r="F279" s="19" t="s">
        <v>20</v>
      </c>
      <c r="G279" s="13" t="s">
        <v>227</v>
      </c>
      <c r="H279" s="13" t="s">
        <v>501</v>
      </c>
      <c r="I279" s="15" t="s">
        <v>193</v>
      </c>
      <c r="J279" s="15">
        <v>25</v>
      </c>
      <c r="K279" s="16">
        <v>0.33333333333333331</v>
      </c>
    </row>
    <row r="280" spans="1:11" s="17" customFormat="1" ht="73.5" customHeight="1" x14ac:dyDescent="0.2">
      <c r="A280" s="8">
        <v>2018160278</v>
      </c>
      <c r="B280" s="9">
        <v>43206</v>
      </c>
      <c r="C280" s="18">
        <v>43209</v>
      </c>
      <c r="D280" s="10" t="s">
        <v>159</v>
      </c>
      <c r="E280" s="15" t="s">
        <v>160</v>
      </c>
      <c r="F280" s="32" t="s">
        <v>161</v>
      </c>
      <c r="G280" s="13" t="s">
        <v>162</v>
      </c>
      <c r="H280" s="13" t="s">
        <v>163</v>
      </c>
      <c r="I280" s="15" t="s">
        <v>164</v>
      </c>
      <c r="J280" s="15">
        <v>15</v>
      </c>
      <c r="K280" s="16">
        <v>0.58333333333333337</v>
      </c>
    </row>
    <row r="281" spans="1:11" s="17" customFormat="1" ht="73.5" customHeight="1" x14ac:dyDescent="0.2">
      <c r="A281" s="8">
        <v>2018160279</v>
      </c>
      <c r="B281" s="9">
        <v>43206</v>
      </c>
      <c r="C281" s="9">
        <v>43209</v>
      </c>
      <c r="D281" s="10" t="s">
        <v>240</v>
      </c>
      <c r="E281" s="11" t="s">
        <v>146</v>
      </c>
      <c r="F281" s="19" t="s">
        <v>20</v>
      </c>
      <c r="G281" s="13" t="s">
        <v>502</v>
      </c>
      <c r="H281" s="13" t="s">
        <v>503</v>
      </c>
      <c r="I281" s="15" t="s">
        <v>244</v>
      </c>
      <c r="J281" s="15">
        <v>20</v>
      </c>
      <c r="K281" s="16">
        <v>0.66666666666666663</v>
      </c>
    </row>
    <row r="282" spans="1:11" s="17" customFormat="1" ht="73.5" customHeight="1" x14ac:dyDescent="0.2">
      <c r="A282" s="8">
        <v>2018160280</v>
      </c>
      <c r="B282" s="9">
        <v>43206</v>
      </c>
      <c r="C282" s="18">
        <v>43209</v>
      </c>
      <c r="D282" s="10" t="s">
        <v>240</v>
      </c>
      <c r="E282" s="21" t="s">
        <v>58</v>
      </c>
      <c r="F282" s="19" t="s">
        <v>260</v>
      </c>
      <c r="G282" s="13" t="s">
        <v>409</v>
      </c>
      <c r="H282" s="20" t="s">
        <v>504</v>
      </c>
      <c r="I282" s="15" t="s">
        <v>244</v>
      </c>
      <c r="J282" s="21">
        <v>50</v>
      </c>
      <c r="K282" s="22">
        <v>0.75</v>
      </c>
    </row>
    <row r="283" spans="1:11" s="17" customFormat="1" ht="73.5" customHeight="1" x14ac:dyDescent="0.2">
      <c r="A283" s="8">
        <v>2018160281</v>
      </c>
      <c r="B283" s="9">
        <v>43206</v>
      </c>
      <c r="C283" s="18">
        <v>43210</v>
      </c>
      <c r="D283" s="10" t="s">
        <v>18</v>
      </c>
      <c r="E283" s="21" t="s">
        <v>160</v>
      </c>
      <c r="F283" s="19" t="s">
        <v>20</v>
      </c>
      <c r="G283" s="13" t="s">
        <v>15</v>
      </c>
      <c r="H283" s="20" t="s">
        <v>505</v>
      </c>
      <c r="I283" s="15" t="s">
        <v>22</v>
      </c>
      <c r="J283" s="21">
        <v>40</v>
      </c>
      <c r="K283" s="22">
        <v>0.33333333333333331</v>
      </c>
    </row>
    <row r="284" spans="1:11" s="17" customFormat="1" ht="73.5" customHeight="1" x14ac:dyDescent="0.2">
      <c r="A284" s="8">
        <v>2018160282</v>
      </c>
      <c r="B284" s="9">
        <v>43206</v>
      </c>
      <c r="C284" s="18">
        <v>43210</v>
      </c>
      <c r="D284" s="10" t="s">
        <v>18</v>
      </c>
      <c r="E284" s="21" t="s">
        <v>160</v>
      </c>
      <c r="F284" s="19" t="s">
        <v>20</v>
      </c>
      <c r="G284" s="13" t="s">
        <v>15</v>
      </c>
      <c r="H284" s="20" t="s">
        <v>506</v>
      </c>
      <c r="I284" s="15" t="s">
        <v>22</v>
      </c>
      <c r="J284" s="21">
        <v>40</v>
      </c>
      <c r="K284" s="22">
        <v>0.54166666666666663</v>
      </c>
    </row>
    <row r="285" spans="1:11" s="17" customFormat="1" ht="73.5" customHeight="1" x14ac:dyDescent="0.2">
      <c r="A285" s="8">
        <v>2018160283</v>
      </c>
      <c r="B285" s="9">
        <v>43206</v>
      </c>
      <c r="C285" s="42">
        <v>43210</v>
      </c>
      <c r="D285" s="10" t="s">
        <v>145</v>
      </c>
      <c r="E285" s="43" t="s">
        <v>48</v>
      </c>
      <c r="F285" s="19" t="s">
        <v>20</v>
      </c>
      <c r="G285" s="13" t="s">
        <v>147</v>
      </c>
      <c r="H285" s="45" t="s">
        <v>507</v>
      </c>
      <c r="I285" s="21" t="s">
        <v>27</v>
      </c>
      <c r="J285" s="15">
        <v>30</v>
      </c>
      <c r="K285" s="16">
        <v>0.54166666666666663</v>
      </c>
    </row>
    <row r="286" spans="1:11" s="17" customFormat="1" ht="73.5" customHeight="1" x14ac:dyDescent="0.2">
      <c r="A286" s="8">
        <v>2018160284</v>
      </c>
      <c r="B286" s="9">
        <v>43206</v>
      </c>
      <c r="C286" s="18">
        <v>43210</v>
      </c>
      <c r="D286" s="10" t="s">
        <v>39</v>
      </c>
      <c r="E286" s="21" t="s">
        <v>48</v>
      </c>
      <c r="F286" s="19" t="s">
        <v>20</v>
      </c>
      <c r="G286" s="13" t="s">
        <v>41</v>
      </c>
      <c r="H286" s="20" t="s">
        <v>508</v>
      </c>
      <c r="I286" s="21" t="s">
        <v>27</v>
      </c>
      <c r="J286" s="21">
        <v>20</v>
      </c>
      <c r="K286" s="22">
        <v>0.5625</v>
      </c>
    </row>
    <row r="287" spans="1:11" s="17" customFormat="1" ht="73.5" customHeight="1" x14ac:dyDescent="0.2">
      <c r="A287" s="8">
        <v>2018160285</v>
      </c>
      <c r="B287" s="9">
        <v>43206</v>
      </c>
      <c r="C287" s="18">
        <v>43210</v>
      </c>
      <c r="D287" s="10" t="s">
        <v>166</v>
      </c>
      <c r="E287" s="21" t="s">
        <v>19</v>
      </c>
      <c r="F287" s="19" t="s">
        <v>20</v>
      </c>
      <c r="G287" s="13" t="s">
        <v>167</v>
      </c>
      <c r="H287" s="20" t="s">
        <v>509</v>
      </c>
      <c r="I287" s="21" t="s">
        <v>27</v>
      </c>
      <c r="J287" s="21">
        <v>20</v>
      </c>
      <c r="K287" s="22">
        <v>0.5625</v>
      </c>
    </row>
    <row r="288" spans="1:11" s="17" customFormat="1" ht="73.5" customHeight="1" x14ac:dyDescent="0.2">
      <c r="A288" s="8">
        <v>2018160286</v>
      </c>
      <c r="B288" s="9">
        <v>43206</v>
      </c>
      <c r="C288" s="18">
        <v>43210</v>
      </c>
      <c r="D288" s="10" t="s">
        <v>184</v>
      </c>
      <c r="E288" s="11" t="s">
        <v>206</v>
      </c>
      <c r="F288" s="19" t="s">
        <v>510</v>
      </c>
      <c r="G288" s="13" t="s">
        <v>186</v>
      </c>
      <c r="H288" s="20" t="s">
        <v>216</v>
      </c>
      <c r="I288" s="21" t="s">
        <v>27</v>
      </c>
      <c r="J288" s="21">
        <v>20</v>
      </c>
      <c r="K288" s="16">
        <v>0.5625</v>
      </c>
    </row>
    <row r="289" spans="1:11" s="17" customFormat="1" ht="73.5" customHeight="1" x14ac:dyDescent="0.2">
      <c r="A289" s="8">
        <v>2018160287</v>
      </c>
      <c r="B289" s="9">
        <v>43206</v>
      </c>
      <c r="C289" s="42">
        <v>43210</v>
      </c>
      <c r="D289" s="10" t="s">
        <v>155</v>
      </c>
      <c r="E289" s="11" t="s">
        <v>245</v>
      </c>
      <c r="F289" s="12" t="s">
        <v>511</v>
      </c>
      <c r="G289" s="13" t="s">
        <v>512</v>
      </c>
      <c r="H289" s="13" t="s">
        <v>513</v>
      </c>
      <c r="I289" s="21" t="s">
        <v>27</v>
      </c>
      <c r="J289" s="15">
        <v>25</v>
      </c>
      <c r="K289" s="16">
        <v>0.64583333333333337</v>
      </c>
    </row>
    <row r="290" spans="1:11" s="17" customFormat="1" ht="73.5" customHeight="1" x14ac:dyDescent="0.2">
      <c r="A290" s="8">
        <v>2018160288</v>
      </c>
      <c r="B290" s="9">
        <v>43206</v>
      </c>
      <c r="C290" s="18">
        <v>43210</v>
      </c>
      <c r="D290" s="10" t="s">
        <v>514</v>
      </c>
      <c r="E290" s="11" t="s">
        <v>48</v>
      </c>
      <c r="F290" s="12" t="s">
        <v>218</v>
      </c>
      <c r="G290" s="13" t="s">
        <v>515</v>
      </c>
      <c r="H290" s="48" t="s">
        <v>516</v>
      </c>
      <c r="I290" s="21" t="s">
        <v>27</v>
      </c>
      <c r="J290" s="14">
        <v>15</v>
      </c>
      <c r="K290" s="49">
        <v>0.64583333333333337</v>
      </c>
    </row>
    <row r="291" spans="1:11" s="17" customFormat="1" ht="73.5" customHeight="1" x14ac:dyDescent="0.2">
      <c r="A291" s="8">
        <v>2018160289</v>
      </c>
      <c r="B291" s="9">
        <v>43206</v>
      </c>
      <c r="C291" s="9">
        <v>43210</v>
      </c>
      <c r="D291" s="10" t="s">
        <v>155</v>
      </c>
      <c r="E291" s="15" t="s">
        <v>13</v>
      </c>
      <c r="F291" s="12" t="s">
        <v>14</v>
      </c>
      <c r="G291" s="13" t="s">
        <v>157</v>
      </c>
      <c r="H291" s="13" t="s">
        <v>517</v>
      </c>
      <c r="I291" s="21" t="s">
        <v>27</v>
      </c>
      <c r="J291" s="15">
        <v>20</v>
      </c>
      <c r="K291" s="16">
        <v>0.66666666666666663</v>
      </c>
    </row>
    <row r="292" spans="1:11" s="17" customFormat="1" ht="73.5" customHeight="1" x14ac:dyDescent="0.2">
      <c r="A292" s="8">
        <v>2018160290</v>
      </c>
      <c r="B292" s="9">
        <v>43206</v>
      </c>
      <c r="C292" s="42">
        <v>43210</v>
      </c>
      <c r="D292" s="10" t="s">
        <v>421</v>
      </c>
      <c r="E292" s="11" t="s">
        <v>48</v>
      </c>
      <c r="F292" s="12" t="s">
        <v>518</v>
      </c>
      <c r="G292" s="13" t="s">
        <v>147</v>
      </c>
      <c r="H292" s="48" t="s">
        <v>519</v>
      </c>
      <c r="I292" s="21" t="s">
        <v>27</v>
      </c>
      <c r="J292" s="14">
        <v>30</v>
      </c>
      <c r="K292" s="49">
        <v>0.66666666666666663</v>
      </c>
    </row>
    <row r="293" spans="1:11" s="17" customFormat="1" ht="73.5" customHeight="1" x14ac:dyDescent="0.2">
      <c r="A293" s="8">
        <v>2018160291</v>
      </c>
      <c r="B293" s="9">
        <v>43206</v>
      </c>
      <c r="C293" s="18">
        <v>43210</v>
      </c>
      <c r="D293" s="10" t="s">
        <v>520</v>
      </c>
      <c r="E293" s="21" t="s">
        <v>48</v>
      </c>
      <c r="F293" s="19" t="s">
        <v>20</v>
      </c>
      <c r="G293" s="13" t="s">
        <v>521</v>
      </c>
      <c r="H293" s="20" t="s">
        <v>522</v>
      </c>
      <c r="I293" s="21" t="s">
        <v>27</v>
      </c>
      <c r="J293" s="21">
        <v>50</v>
      </c>
      <c r="K293" s="22">
        <v>0.70833333333333337</v>
      </c>
    </row>
    <row r="294" spans="1:11" s="17" customFormat="1" ht="73.5" customHeight="1" x14ac:dyDescent="0.2">
      <c r="A294" s="8">
        <v>2018160292</v>
      </c>
      <c r="B294" s="9">
        <v>43206</v>
      </c>
      <c r="C294" s="18">
        <v>43210</v>
      </c>
      <c r="D294" s="10" t="s">
        <v>421</v>
      </c>
      <c r="E294" s="21" t="s">
        <v>48</v>
      </c>
      <c r="F294" s="19" t="s">
        <v>20</v>
      </c>
      <c r="G294" s="13" t="s">
        <v>147</v>
      </c>
      <c r="H294" s="20" t="s">
        <v>523</v>
      </c>
      <c r="I294" s="21" t="s">
        <v>27</v>
      </c>
      <c r="J294" s="21">
        <v>30</v>
      </c>
      <c r="K294" s="22">
        <v>0.70833333333333337</v>
      </c>
    </row>
    <row r="295" spans="1:11" s="17" customFormat="1" ht="73.5" customHeight="1" x14ac:dyDescent="0.2">
      <c r="A295" s="8">
        <v>2018160293</v>
      </c>
      <c r="B295" s="9">
        <v>43206</v>
      </c>
      <c r="C295" s="42">
        <v>43210</v>
      </c>
      <c r="D295" s="10" t="s">
        <v>524</v>
      </c>
      <c r="E295" s="21" t="s">
        <v>48</v>
      </c>
      <c r="F295" s="19" t="s">
        <v>20</v>
      </c>
      <c r="G295" s="13" t="s">
        <v>525</v>
      </c>
      <c r="H295" s="20" t="s">
        <v>526</v>
      </c>
      <c r="I295" s="21" t="s">
        <v>27</v>
      </c>
      <c r="J295" s="21">
        <v>40</v>
      </c>
      <c r="K295" s="22">
        <v>0.70833333333333337</v>
      </c>
    </row>
    <row r="296" spans="1:11" s="17" customFormat="1" ht="73.5" customHeight="1" x14ac:dyDescent="0.2">
      <c r="A296" s="8">
        <v>2018160294</v>
      </c>
      <c r="B296" s="9">
        <v>43206</v>
      </c>
      <c r="C296" s="18">
        <v>43210</v>
      </c>
      <c r="D296" s="10" t="s">
        <v>352</v>
      </c>
      <c r="E296" s="21" t="s">
        <v>48</v>
      </c>
      <c r="F296" s="19" t="s">
        <v>20</v>
      </c>
      <c r="G296" s="13" t="s">
        <v>353</v>
      </c>
      <c r="H296" s="20" t="s">
        <v>527</v>
      </c>
      <c r="I296" s="21" t="s">
        <v>27</v>
      </c>
      <c r="J296" s="21">
        <v>40</v>
      </c>
      <c r="K296" s="22">
        <v>0.70833333333333337</v>
      </c>
    </row>
    <row r="297" spans="1:11" s="17" customFormat="1" ht="73.5" customHeight="1" x14ac:dyDescent="0.2">
      <c r="A297" s="8">
        <v>2018160295</v>
      </c>
      <c r="B297" s="9">
        <v>43206</v>
      </c>
      <c r="C297" s="18">
        <v>43210</v>
      </c>
      <c r="D297" s="10" t="s">
        <v>18</v>
      </c>
      <c r="E297" s="21" t="s">
        <v>160</v>
      </c>
      <c r="F297" s="19" t="s">
        <v>20</v>
      </c>
      <c r="G297" s="13" t="s">
        <v>15</v>
      </c>
      <c r="H297" s="20" t="s">
        <v>528</v>
      </c>
      <c r="I297" s="15" t="s">
        <v>22</v>
      </c>
      <c r="J297" s="21">
        <v>40</v>
      </c>
      <c r="K297" s="22">
        <v>0.75</v>
      </c>
    </row>
    <row r="298" spans="1:11" s="17" customFormat="1" ht="73.5" customHeight="1" x14ac:dyDescent="0.2">
      <c r="A298" s="8">
        <v>2018160296</v>
      </c>
      <c r="B298" s="9">
        <v>43206</v>
      </c>
      <c r="C298" s="42">
        <v>43210</v>
      </c>
      <c r="D298" s="10" t="s">
        <v>155</v>
      </c>
      <c r="E298" s="11" t="s">
        <v>19</v>
      </c>
      <c r="F298" s="19" t="s">
        <v>20</v>
      </c>
      <c r="G298" s="13" t="s">
        <v>157</v>
      </c>
      <c r="H298" s="20" t="s">
        <v>529</v>
      </c>
      <c r="I298" s="21" t="s">
        <v>27</v>
      </c>
      <c r="J298" s="15">
        <v>25</v>
      </c>
      <c r="K298" s="22">
        <v>0.75</v>
      </c>
    </row>
    <row r="299" spans="1:11" s="17" customFormat="1" ht="73.5" customHeight="1" x14ac:dyDescent="0.2">
      <c r="A299" s="8">
        <v>2018160297</v>
      </c>
      <c r="B299" s="9">
        <v>43206</v>
      </c>
      <c r="C299" s="42">
        <v>43210</v>
      </c>
      <c r="D299" s="10" t="s">
        <v>145</v>
      </c>
      <c r="E299" s="43" t="s">
        <v>48</v>
      </c>
      <c r="F299" s="44" t="s">
        <v>530</v>
      </c>
      <c r="G299" s="13" t="s">
        <v>147</v>
      </c>
      <c r="H299" s="45" t="s">
        <v>531</v>
      </c>
      <c r="I299" s="21" t="s">
        <v>27</v>
      </c>
      <c r="J299" s="15">
        <v>30</v>
      </c>
      <c r="K299" s="16">
        <v>0.75</v>
      </c>
    </row>
    <row r="300" spans="1:11" s="17" customFormat="1" ht="73.5" customHeight="1" x14ac:dyDescent="0.2">
      <c r="A300" s="8">
        <v>2018160298</v>
      </c>
      <c r="B300" s="9">
        <v>43206</v>
      </c>
      <c r="C300" s="42">
        <v>43210</v>
      </c>
      <c r="D300" s="10" t="s">
        <v>145</v>
      </c>
      <c r="E300" s="15" t="s">
        <v>34</v>
      </c>
      <c r="F300" s="32" t="s">
        <v>532</v>
      </c>
      <c r="G300" s="13" t="s">
        <v>147</v>
      </c>
      <c r="H300" s="10" t="s">
        <v>533</v>
      </c>
      <c r="I300" s="21" t="s">
        <v>27</v>
      </c>
      <c r="J300" s="15">
        <v>30</v>
      </c>
      <c r="K300" s="16">
        <v>0.75</v>
      </c>
    </row>
    <row r="301" spans="1:11" s="17" customFormat="1" ht="73.5" customHeight="1" x14ac:dyDescent="0.2">
      <c r="A301" s="8">
        <v>2018160299</v>
      </c>
      <c r="B301" s="9">
        <v>43206</v>
      </c>
      <c r="C301" s="42">
        <v>43210</v>
      </c>
      <c r="D301" s="10" t="s">
        <v>145</v>
      </c>
      <c r="E301" s="15" t="s">
        <v>34</v>
      </c>
      <c r="F301" s="32" t="s">
        <v>534</v>
      </c>
      <c r="G301" s="13" t="s">
        <v>147</v>
      </c>
      <c r="H301" s="10" t="s">
        <v>535</v>
      </c>
      <c r="I301" s="21" t="s">
        <v>27</v>
      </c>
      <c r="J301" s="15">
        <v>30</v>
      </c>
      <c r="K301" s="16">
        <v>0.75</v>
      </c>
    </row>
    <row r="302" spans="1:11" s="17" customFormat="1" ht="73.5" customHeight="1" x14ac:dyDescent="0.2">
      <c r="A302" s="8">
        <v>2018160300</v>
      </c>
      <c r="B302" s="9">
        <v>43206</v>
      </c>
      <c r="C302" s="42">
        <v>43210</v>
      </c>
      <c r="D302" s="10" t="s">
        <v>145</v>
      </c>
      <c r="E302" s="15" t="s">
        <v>245</v>
      </c>
      <c r="F302" s="32" t="s">
        <v>536</v>
      </c>
      <c r="G302" s="13" t="s">
        <v>147</v>
      </c>
      <c r="H302" s="10" t="s">
        <v>537</v>
      </c>
      <c r="I302" s="21" t="s">
        <v>27</v>
      </c>
      <c r="J302" s="15">
        <v>30</v>
      </c>
      <c r="K302" s="16">
        <v>0.75</v>
      </c>
    </row>
    <row r="303" spans="1:11" s="17" customFormat="1" ht="73.5" customHeight="1" x14ac:dyDescent="0.2">
      <c r="A303" s="8">
        <v>2018160301</v>
      </c>
      <c r="B303" s="9">
        <v>43206</v>
      </c>
      <c r="C303" s="42">
        <v>43210</v>
      </c>
      <c r="D303" s="10" t="s">
        <v>145</v>
      </c>
      <c r="E303" s="11" t="s">
        <v>19</v>
      </c>
      <c r="F303" s="32" t="s">
        <v>538</v>
      </c>
      <c r="G303" s="13" t="s">
        <v>147</v>
      </c>
      <c r="H303" s="10" t="s">
        <v>539</v>
      </c>
      <c r="I303" s="21" t="s">
        <v>27</v>
      </c>
      <c r="J303" s="15">
        <v>30</v>
      </c>
      <c r="K303" s="16">
        <v>0.75</v>
      </c>
    </row>
    <row r="304" spans="1:11" s="17" customFormat="1" ht="73.5" customHeight="1" x14ac:dyDescent="0.2">
      <c r="A304" s="8">
        <v>2018160302</v>
      </c>
      <c r="B304" s="9">
        <v>43206</v>
      </c>
      <c r="C304" s="42">
        <v>43210</v>
      </c>
      <c r="D304" s="10" t="s">
        <v>145</v>
      </c>
      <c r="E304" s="11" t="s">
        <v>19</v>
      </c>
      <c r="F304" s="32" t="s">
        <v>540</v>
      </c>
      <c r="G304" s="13" t="s">
        <v>147</v>
      </c>
      <c r="H304" s="10" t="s">
        <v>541</v>
      </c>
      <c r="I304" s="21" t="s">
        <v>27</v>
      </c>
      <c r="J304" s="15">
        <v>30</v>
      </c>
      <c r="K304" s="16">
        <v>0.75</v>
      </c>
    </row>
    <row r="305" spans="1:11" s="17" customFormat="1" ht="73.5" customHeight="1" x14ac:dyDescent="0.2">
      <c r="A305" s="8">
        <v>2018160303</v>
      </c>
      <c r="B305" s="9">
        <v>43206</v>
      </c>
      <c r="C305" s="42">
        <v>43210</v>
      </c>
      <c r="D305" s="10" t="s">
        <v>145</v>
      </c>
      <c r="E305" s="11" t="s">
        <v>19</v>
      </c>
      <c r="F305" s="32" t="s">
        <v>542</v>
      </c>
      <c r="G305" s="13" t="s">
        <v>147</v>
      </c>
      <c r="H305" s="10" t="s">
        <v>543</v>
      </c>
      <c r="I305" s="21" t="s">
        <v>27</v>
      </c>
      <c r="J305" s="15">
        <v>30</v>
      </c>
      <c r="K305" s="16">
        <v>0.75</v>
      </c>
    </row>
    <row r="306" spans="1:11" s="17" customFormat="1" ht="73.5" customHeight="1" x14ac:dyDescent="0.2">
      <c r="A306" s="8">
        <v>2018160304</v>
      </c>
      <c r="B306" s="9">
        <v>43206</v>
      </c>
      <c r="C306" s="42">
        <v>43210</v>
      </c>
      <c r="D306" s="10" t="s">
        <v>145</v>
      </c>
      <c r="E306" s="11" t="s">
        <v>19</v>
      </c>
      <c r="F306" s="32" t="s">
        <v>372</v>
      </c>
      <c r="G306" s="13" t="s">
        <v>147</v>
      </c>
      <c r="H306" s="10" t="s">
        <v>544</v>
      </c>
      <c r="I306" s="21" t="s">
        <v>27</v>
      </c>
      <c r="J306" s="15">
        <v>30</v>
      </c>
      <c r="K306" s="16">
        <v>0.75</v>
      </c>
    </row>
    <row r="307" spans="1:11" s="17" customFormat="1" ht="73.5" customHeight="1" x14ac:dyDescent="0.2">
      <c r="A307" s="8">
        <v>2018160305</v>
      </c>
      <c r="B307" s="9">
        <v>43206</v>
      </c>
      <c r="C307" s="42">
        <v>43210</v>
      </c>
      <c r="D307" s="10" t="s">
        <v>145</v>
      </c>
      <c r="E307" s="43" t="s">
        <v>13</v>
      </c>
      <c r="F307" s="19" t="s">
        <v>20</v>
      </c>
      <c r="G307" s="13" t="s">
        <v>147</v>
      </c>
      <c r="H307" s="45" t="s">
        <v>545</v>
      </c>
      <c r="I307" s="21" t="s">
        <v>27</v>
      </c>
      <c r="J307" s="15">
        <v>30</v>
      </c>
      <c r="K307" s="16">
        <v>0.75</v>
      </c>
    </row>
    <row r="308" spans="1:11" s="17" customFormat="1" ht="73.5" customHeight="1" x14ac:dyDescent="0.2">
      <c r="A308" s="8">
        <v>2018160306</v>
      </c>
      <c r="B308" s="9">
        <v>43206</v>
      </c>
      <c r="C308" s="42">
        <v>43210</v>
      </c>
      <c r="D308" s="10" t="s">
        <v>145</v>
      </c>
      <c r="E308" s="11" t="s">
        <v>160</v>
      </c>
      <c r="F308" s="19" t="s">
        <v>20</v>
      </c>
      <c r="G308" s="13" t="s">
        <v>147</v>
      </c>
      <c r="H308" s="13" t="s">
        <v>546</v>
      </c>
      <c r="I308" s="21" t="s">
        <v>27</v>
      </c>
      <c r="J308" s="21">
        <v>30</v>
      </c>
      <c r="K308" s="22">
        <v>0.75</v>
      </c>
    </row>
    <row r="309" spans="1:11" s="17" customFormat="1" ht="73.5" customHeight="1" x14ac:dyDescent="0.2">
      <c r="A309" s="8">
        <v>2018160307</v>
      </c>
      <c r="B309" s="9">
        <v>43206</v>
      </c>
      <c r="C309" s="42">
        <v>43210</v>
      </c>
      <c r="D309" s="10" t="s">
        <v>145</v>
      </c>
      <c r="E309" s="11" t="s">
        <v>206</v>
      </c>
      <c r="F309" s="19" t="s">
        <v>20</v>
      </c>
      <c r="G309" s="13" t="s">
        <v>147</v>
      </c>
      <c r="H309" s="20" t="s">
        <v>547</v>
      </c>
      <c r="I309" s="21" t="s">
        <v>27</v>
      </c>
      <c r="J309" s="21">
        <v>30</v>
      </c>
      <c r="K309" s="22">
        <v>0.75</v>
      </c>
    </row>
    <row r="310" spans="1:11" s="17" customFormat="1" ht="73.5" customHeight="1" x14ac:dyDescent="0.2">
      <c r="A310" s="8">
        <v>2018160308</v>
      </c>
      <c r="B310" s="9">
        <v>43206</v>
      </c>
      <c r="C310" s="18">
        <v>43210</v>
      </c>
      <c r="D310" s="10" t="s">
        <v>178</v>
      </c>
      <c r="E310" s="21" t="s">
        <v>34</v>
      </c>
      <c r="F310" s="19" t="s">
        <v>534</v>
      </c>
      <c r="G310" s="13" t="s">
        <v>162</v>
      </c>
      <c r="H310" s="20" t="s">
        <v>548</v>
      </c>
      <c r="I310" s="21" t="s">
        <v>27</v>
      </c>
      <c r="J310" s="21">
        <v>20</v>
      </c>
      <c r="K310" s="22" t="s">
        <v>264</v>
      </c>
    </row>
    <row r="311" spans="1:11" s="17" customFormat="1" ht="73.5" customHeight="1" x14ac:dyDescent="0.2">
      <c r="A311" s="8">
        <v>2018160309</v>
      </c>
      <c r="B311" s="9">
        <v>43220</v>
      </c>
      <c r="C311" s="18">
        <v>43223</v>
      </c>
      <c r="D311" s="10" t="s">
        <v>549</v>
      </c>
      <c r="E311" s="21" t="s">
        <v>58</v>
      </c>
      <c r="F311" s="19" t="s">
        <v>260</v>
      </c>
      <c r="G311" s="13" t="s">
        <v>550</v>
      </c>
      <c r="H311" s="20" t="s">
        <v>551</v>
      </c>
      <c r="I311" s="15" t="s">
        <v>552</v>
      </c>
      <c r="J311" s="21">
        <v>25</v>
      </c>
      <c r="K311" s="22">
        <v>0.75</v>
      </c>
    </row>
    <row r="312" spans="1:11" s="17" customFormat="1" ht="73.5" customHeight="1" x14ac:dyDescent="0.2">
      <c r="A312" s="8">
        <v>2018160310</v>
      </c>
      <c r="B312" s="9">
        <v>43220</v>
      </c>
      <c r="C312" s="42">
        <v>43227</v>
      </c>
      <c r="D312" s="10" t="s">
        <v>39</v>
      </c>
      <c r="E312" s="11" t="s">
        <v>19</v>
      </c>
      <c r="F312" s="12" t="s">
        <v>204</v>
      </c>
      <c r="G312" s="13" t="s">
        <v>41</v>
      </c>
      <c r="H312" s="13" t="s">
        <v>205</v>
      </c>
      <c r="I312" s="21" t="s">
        <v>27</v>
      </c>
      <c r="J312" s="15">
        <v>20</v>
      </c>
      <c r="K312" s="16">
        <v>0.70833333333333337</v>
      </c>
    </row>
    <row r="313" spans="1:11" s="17" customFormat="1" ht="73.5" customHeight="1" x14ac:dyDescent="0.2">
      <c r="A313" s="8">
        <v>2018160311</v>
      </c>
      <c r="B313" s="9">
        <v>43220</v>
      </c>
      <c r="C313" s="18">
        <v>43227</v>
      </c>
      <c r="D313" s="10" t="s">
        <v>18</v>
      </c>
      <c r="E313" s="21" t="s">
        <v>58</v>
      </c>
      <c r="F313" s="19" t="s">
        <v>136</v>
      </c>
      <c r="G313" s="13" t="s">
        <v>15</v>
      </c>
      <c r="H313" s="20" t="s">
        <v>553</v>
      </c>
      <c r="I313" s="15" t="s">
        <v>22</v>
      </c>
      <c r="J313" s="21">
        <v>40</v>
      </c>
      <c r="K313" s="22">
        <v>0.75</v>
      </c>
    </row>
    <row r="314" spans="1:11" s="17" customFormat="1" ht="73.5" customHeight="1" x14ac:dyDescent="0.2">
      <c r="A314" s="8">
        <v>2018160312</v>
      </c>
      <c r="B314" s="9">
        <v>43220</v>
      </c>
      <c r="C314" s="18">
        <v>43235</v>
      </c>
      <c r="D314" s="10" t="s">
        <v>497</v>
      </c>
      <c r="E314" s="21" t="s">
        <v>48</v>
      </c>
      <c r="F314" s="19" t="s">
        <v>20</v>
      </c>
      <c r="G314" s="13" t="s">
        <v>498</v>
      </c>
      <c r="H314" s="20" t="s">
        <v>554</v>
      </c>
      <c r="I314" s="21" t="s">
        <v>327</v>
      </c>
      <c r="J314" s="21">
        <v>40</v>
      </c>
      <c r="K314" s="22">
        <v>0.75</v>
      </c>
    </row>
    <row r="315" spans="1:11" s="17" customFormat="1" ht="73.5" customHeight="1" x14ac:dyDescent="0.2">
      <c r="A315" s="8">
        <v>2018160313</v>
      </c>
      <c r="B315" s="9">
        <v>43220</v>
      </c>
      <c r="C315" s="18">
        <v>43235</v>
      </c>
      <c r="D315" s="10" t="s">
        <v>497</v>
      </c>
      <c r="E315" s="11" t="s">
        <v>19</v>
      </c>
      <c r="F315" s="19" t="s">
        <v>20</v>
      </c>
      <c r="G315" s="13" t="s">
        <v>498</v>
      </c>
      <c r="H315" s="20" t="s">
        <v>555</v>
      </c>
      <c r="I315" s="21" t="s">
        <v>327</v>
      </c>
      <c r="J315" s="21">
        <v>40</v>
      </c>
      <c r="K315" s="22">
        <v>0.75</v>
      </c>
    </row>
    <row r="316" spans="1:11" s="17" customFormat="1" ht="73.5" customHeight="1" x14ac:dyDescent="0.2">
      <c r="A316" s="8">
        <v>2018160314</v>
      </c>
      <c r="B316" s="9">
        <v>43220</v>
      </c>
      <c r="C316" s="18">
        <v>43235</v>
      </c>
      <c r="D316" s="10" t="s">
        <v>497</v>
      </c>
      <c r="E316" s="21" t="s">
        <v>34</v>
      </c>
      <c r="F316" s="19" t="s">
        <v>20</v>
      </c>
      <c r="G316" s="13" t="s">
        <v>498</v>
      </c>
      <c r="H316" s="20" t="s">
        <v>556</v>
      </c>
      <c r="I316" s="21" t="s">
        <v>327</v>
      </c>
      <c r="J316" s="21">
        <v>40</v>
      </c>
      <c r="K316" s="22">
        <v>0.75</v>
      </c>
    </row>
    <row r="317" spans="1:11" s="17" customFormat="1" ht="73.5" customHeight="1" x14ac:dyDescent="0.2">
      <c r="A317" s="8">
        <v>2018160315</v>
      </c>
      <c r="B317" s="9">
        <v>43220</v>
      </c>
      <c r="C317" s="18">
        <v>43235</v>
      </c>
      <c r="D317" s="10" t="s">
        <v>323</v>
      </c>
      <c r="E317" s="21" t="s">
        <v>58</v>
      </c>
      <c r="F317" s="19" t="s">
        <v>20</v>
      </c>
      <c r="G317" s="13" t="s">
        <v>325</v>
      </c>
      <c r="H317" s="13" t="s">
        <v>331</v>
      </c>
      <c r="I317" s="21" t="s">
        <v>327</v>
      </c>
      <c r="J317" s="15">
        <v>40</v>
      </c>
      <c r="K317" s="22">
        <v>0.75</v>
      </c>
    </row>
    <row r="318" spans="1:11" s="17" customFormat="1" ht="73.5" customHeight="1" x14ac:dyDescent="0.2">
      <c r="A318" s="8">
        <v>2018160316</v>
      </c>
      <c r="B318" s="9">
        <v>43222</v>
      </c>
      <c r="C318" s="9">
        <v>43236</v>
      </c>
      <c r="D318" s="10" t="s">
        <v>557</v>
      </c>
      <c r="E318" s="11" t="s">
        <v>156</v>
      </c>
      <c r="F318" s="19" t="s">
        <v>20</v>
      </c>
      <c r="G318" s="13" t="s">
        <v>558</v>
      </c>
      <c r="H318" s="13" t="s">
        <v>559</v>
      </c>
      <c r="I318" s="15" t="s">
        <v>327</v>
      </c>
      <c r="J318" s="15">
        <v>40</v>
      </c>
      <c r="K318" s="22">
        <v>0.75</v>
      </c>
    </row>
    <row r="319" spans="1:11" s="17" customFormat="1" ht="73.5" customHeight="1" x14ac:dyDescent="0.2">
      <c r="A319" s="8">
        <v>2018160317</v>
      </c>
      <c r="B319" s="9">
        <v>43227</v>
      </c>
      <c r="C319" s="42">
        <v>43201</v>
      </c>
      <c r="D319" s="10" t="s">
        <v>560</v>
      </c>
      <c r="E319" s="11" t="s">
        <v>48</v>
      </c>
      <c r="F319" s="12" t="s">
        <v>561</v>
      </c>
      <c r="G319" s="13" t="s">
        <v>562</v>
      </c>
      <c r="H319" s="63" t="s">
        <v>563</v>
      </c>
      <c r="I319" s="21" t="s">
        <v>27</v>
      </c>
      <c r="J319" s="14">
        <v>20</v>
      </c>
      <c r="K319" s="49">
        <v>0.72916666666666663</v>
      </c>
    </row>
    <row r="320" spans="1:11" s="17" customFormat="1" ht="73.5" customHeight="1" x14ac:dyDescent="0.2">
      <c r="A320" s="8">
        <v>2018160318</v>
      </c>
      <c r="B320" s="9">
        <v>43227</v>
      </c>
      <c r="C320" s="9">
        <v>43229</v>
      </c>
      <c r="D320" s="10" t="s">
        <v>225</v>
      </c>
      <c r="E320" s="11" t="s">
        <v>48</v>
      </c>
      <c r="F320" s="19" t="s">
        <v>20</v>
      </c>
      <c r="G320" s="13" t="s">
        <v>227</v>
      </c>
      <c r="H320" s="13" t="s">
        <v>564</v>
      </c>
      <c r="I320" s="15" t="s">
        <v>193</v>
      </c>
      <c r="J320" s="15">
        <v>25</v>
      </c>
      <c r="K320" s="16">
        <v>0.33333333333333331</v>
      </c>
    </row>
    <row r="321" spans="1:11" s="17" customFormat="1" ht="73.5" customHeight="1" x14ac:dyDescent="0.2">
      <c r="A321" s="8">
        <v>2018160319</v>
      </c>
      <c r="B321" s="9">
        <v>43227</v>
      </c>
      <c r="C321" s="9">
        <v>43229</v>
      </c>
      <c r="D321" s="10" t="s">
        <v>225</v>
      </c>
      <c r="E321" s="11" t="s">
        <v>19</v>
      </c>
      <c r="F321" s="19" t="s">
        <v>20</v>
      </c>
      <c r="G321" s="13" t="s">
        <v>227</v>
      </c>
      <c r="H321" s="13" t="s">
        <v>565</v>
      </c>
      <c r="I321" s="15" t="s">
        <v>193</v>
      </c>
      <c r="J321" s="15">
        <v>25</v>
      </c>
      <c r="K321" s="16">
        <v>0.5625</v>
      </c>
    </row>
    <row r="322" spans="1:11" s="17" customFormat="1" ht="73.5" customHeight="1" x14ac:dyDescent="0.2">
      <c r="A322" s="8">
        <v>2018160320</v>
      </c>
      <c r="B322" s="9">
        <v>43227</v>
      </c>
      <c r="C322" s="56">
        <v>43229</v>
      </c>
      <c r="D322" s="10" t="s">
        <v>190</v>
      </c>
      <c r="E322" s="11" t="s">
        <v>19</v>
      </c>
      <c r="F322" s="12" t="s">
        <v>337</v>
      </c>
      <c r="G322" s="13" t="s">
        <v>191</v>
      </c>
      <c r="H322" s="13" t="s">
        <v>338</v>
      </c>
      <c r="I322" s="15" t="s">
        <v>193</v>
      </c>
      <c r="J322" s="15">
        <v>20</v>
      </c>
      <c r="K322" s="16" t="s">
        <v>237</v>
      </c>
    </row>
    <row r="323" spans="1:11" s="17" customFormat="1" ht="73.5" customHeight="1" x14ac:dyDescent="0.2">
      <c r="A323" s="8">
        <v>2018160321</v>
      </c>
      <c r="B323" s="9">
        <v>43227</v>
      </c>
      <c r="C323" s="56">
        <v>43229</v>
      </c>
      <c r="D323" s="10" t="s">
        <v>190</v>
      </c>
      <c r="E323" s="11" t="s">
        <v>19</v>
      </c>
      <c r="F323" s="32" t="s">
        <v>382</v>
      </c>
      <c r="G323" s="13" t="s">
        <v>191</v>
      </c>
      <c r="H323" s="13" t="s">
        <v>338</v>
      </c>
      <c r="I323" s="15" t="s">
        <v>193</v>
      </c>
      <c r="J323" s="15">
        <v>20</v>
      </c>
      <c r="K323" s="16" t="s">
        <v>237</v>
      </c>
    </row>
    <row r="324" spans="1:11" s="17" customFormat="1" ht="73.5" customHeight="1" x14ac:dyDescent="0.2">
      <c r="A324" s="8">
        <v>2018160322</v>
      </c>
      <c r="B324" s="9">
        <v>43227</v>
      </c>
      <c r="C324" s="56">
        <v>43229</v>
      </c>
      <c r="D324" s="10" t="s">
        <v>190</v>
      </c>
      <c r="E324" s="15" t="s">
        <v>19</v>
      </c>
      <c r="F324" s="32" t="s">
        <v>383</v>
      </c>
      <c r="G324" s="13" t="s">
        <v>191</v>
      </c>
      <c r="H324" s="13" t="s">
        <v>236</v>
      </c>
      <c r="I324" s="15" t="s">
        <v>193</v>
      </c>
      <c r="J324" s="15">
        <v>20</v>
      </c>
      <c r="K324" s="16" t="s">
        <v>237</v>
      </c>
    </row>
    <row r="325" spans="1:11" s="17" customFormat="1" ht="73.5" customHeight="1" x14ac:dyDescent="0.2">
      <c r="A325" s="8">
        <v>2018160323</v>
      </c>
      <c r="B325" s="9">
        <v>43227</v>
      </c>
      <c r="C325" s="56">
        <v>43229</v>
      </c>
      <c r="D325" s="10" t="s">
        <v>190</v>
      </c>
      <c r="E325" s="11" t="s">
        <v>245</v>
      </c>
      <c r="F325" s="12" t="s">
        <v>566</v>
      </c>
      <c r="G325" s="13" t="s">
        <v>191</v>
      </c>
      <c r="H325" s="13" t="s">
        <v>567</v>
      </c>
      <c r="I325" s="15" t="s">
        <v>193</v>
      </c>
      <c r="J325" s="15">
        <v>20</v>
      </c>
      <c r="K325" s="59" t="s">
        <v>288</v>
      </c>
    </row>
    <row r="326" spans="1:11" s="17" customFormat="1" ht="73.5" customHeight="1" x14ac:dyDescent="0.2">
      <c r="A326" s="8">
        <v>2018160324</v>
      </c>
      <c r="B326" s="9">
        <v>43227</v>
      </c>
      <c r="C326" s="18">
        <v>43231</v>
      </c>
      <c r="D326" s="10" t="s">
        <v>18</v>
      </c>
      <c r="E326" s="21" t="s">
        <v>285</v>
      </c>
      <c r="F326" s="19" t="s">
        <v>20</v>
      </c>
      <c r="G326" s="13" t="s">
        <v>15</v>
      </c>
      <c r="H326" s="20" t="s">
        <v>568</v>
      </c>
      <c r="I326" s="15" t="s">
        <v>22</v>
      </c>
      <c r="J326" s="21">
        <v>40</v>
      </c>
      <c r="K326" s="22">
        <v>0.33333333333333331</v>
      </c>
    </row>
    <row r="327" spans="1:11" s="17" customFormat="1" ht="73.5" customHeight="1" x14ac:dyDescent="0.2">
      <c r="A327" s="8">
        <v>2018160325</v>
      </c>
      <c r="B327" s="9">
        <v>43227</v>
      </c>
      <c r="C327" s="18">
        <v>43231</v>
      </c>
      <c r="D327" s="10" t="s">
        <v>116</v>
      </c>
      <c r="E327" s="21" t="s">
        <v>34</v>
      </c>
      <c r="F327" s="19" t="s">
        <v>169</v>
      </c>
      <c r="G327" s="13" t="s">
        <v>15</v>
      </c>
      <c r="H327" s="20" t="s">
        <v>200</v>
      </c>
      <c r="I327" s="21" t="s">
        <v>27</v>
      </c>
      <c r="J327" s="21">
        <v>25</v>
      </c>
      <c r="K327" s="22">
        <v>0.35416666666666669</v>
      </c>
    </row>
    <row r="328" spans="1:11" s="17" customFormat="1" ht="73.5" customHeight="1" x14ac:dyDescent="0.2">
      <c r="A328" s="8">
        <v>2018160326</v>
      </c>
      <c r="B328" s="9">
        <v>43227</v>
      </c>
      <c r="C328" s="18">
        <v>43231</v>
      </c>
      <c r="D328" s="10" t="s">
        <v>18</v>
      </c>
      <c r="E328" s="21" t="s">
        <v>285</v>
      </c>
      <c r="F328" s="19" t="s">
        <v>20</v>
      </c>
      <c r="G328" s="13" t="s">
        <v>15</v>
      </c>
      <c r="H328" s="20" t="s">
        <v>569</v>
      </c>
      <c r="I328" s="15" t="s">
        <v>22</v>
      </c>
      <c r="J328" s="21">
        <v>40</v>
      </c>
      <c r="K328" s="22">
        <v>0.54166666666666663</v>
      </c>
    </row>
    <row r="329" spans="1:11" s="17" customFormat="1" ht="73.5" customHeight="1" x14ac:dyDescent="0.2">
      <c r="A329" s="8">
        <v>2018160327</v>
      </c>
      <c r="B329" s="9">
        <v>43227</v>
      </c>
      <c r="C329" s="18">
        <v>43231</v>
      </c>
      <c r="D329" s="10" t="s">
        <v>166</v>
      </c>
      <c r="E329" s="11" t="s">
        <v>172</v>
      </c>
      <c r="F329" s="44" t="s">
        <v>161</v>
      </c>
      <c r="G329" s="13" t="s">
        <v>167</v>
      </c>
      <c r="H329" s="20" t="s">
        <v>570</v>
      </c>
      <c r="I329" s="21" t="s">
        <v>27</v>
      </c>
      <c r="J329" s="21">
        <v>20</v>
      </c>
      <c r="K329" s="22">
        <v>0.625</v>
      </c>
    </row>
    <row r="330" spans="1:11" s="17" customFormat="1" ht="73.5" customHeight="1" x14ac:dyDescent="0.2">
      <c r="A330" s="8">
        <v>2018160328</v>
      </c>
      <c r="B330" s="9">
        <v>43227</v>
      </c>
      <c r="C330" s="18">
        <v>43231</v>
      </c>
      <c r="D330" s="10" t="s">
        <v>39</v>
      </c>
      <c r="E330" s="8" t="s">
        <v>285</v>
      </c>
      <c r="F330" s="19" t="s">
        <v>20</v>
      </c>
      <c r="G330" s="13" t="s">
        <v>41</v>
      </c>
      <c r="H330" s="20" t="s">
        <v>571</v>
      </c>
      <c r="I330" s="21" t="s">
        <v>27</v>
      </c>
      <c r="J330" s="21">
        <v>20</v>
      </c>
      <c r="K330" s="22">
        <v>0.64583333333333337</v>
      </c>
    </row>
    <row r="331" spans="1:11" s="17" customFormat="1" ht="73.5" customHeight="1" x14ac:dyDescent="0.2">
      <c r="A331" s="8">
        <v>2018160329</v>
      </c>
      <c r="B331" s="9">
        <v>43227</v>
      </c>
      <c r="C331" s="9">
        <v>43231</v>
      </c>
      <c r="D331" s="10" t="s">
        <v>291</v>
      </c>
      <c r="E331" s="11" t="s">
        <v>13</v>
      </c>
      <c r="F331" s="12" t="s">
        <v>179</v>
      </c>
      <c r="G331" s="13" t="s">
        <v>293</v>
      </c>
      <c r="H331" s="13" t="s">
        <v>572</v>
      </c>
      <c r="I331" s="21" t="s">
        <v>27</v>
      </c>
      <c r="J331" s="15">
        <v>15</v>
      </c>
      <c r="K331" s="16">
        <v>0.66666666666666663</v>
      </c>
    </row>
    <row r="332" spans="1:11" s="17" customFormat="1" ht="73.5" customHeight="1" x14ac:dyDescent="0.2">
      <c r="A332" s="8">
        <v>2018160330</v>
      </c>
      <c r="B332" s="9">
        <v>43227</v>
      </c>
      <c r="C332" s="18">
        <v>43231</v>
      </c>
      <c r="D332" s="10" t="s">
        <v>18</v>
      </c>
      <c r="E332" s="15" t="s">
        <v>160</v>
      </c>
      <c r="F332" s="32" t="s">
        <v>161</v>
      </c>
      <c r="G332" s="13" t="s">
        <v>15</v>
      </c>
      <c r="H332" s="13" t="s">
        <v>573</v>
      </c>
      <c r="I332" s="15" t="s">
        <v>22</v>
      </c>
      <c r="J332" s="15">
        <v>40</v>
      </c>
      <c r="K332" s="16">
        <v>0.66666666666666663</v>
      </c>
    </row>
    <row r="333" spans="1:11" s="17" customFormat="1" ht="73.5" customHeight="1" x14ac:dyDescent="0.2">
      <c r="A333" s="8">
        <v>2018160331</v>
      </c>
      <c r="B333" s="9">
        <v>43227</v>
      </c>
      <c r="C333" s="18">
        <v>43231</v>
      </c>
      <c r="D333" s="10" t="s">
        <v>155</v>
      </c>
      <c r="E333" s="21" t="s">
        <v>19</v>
      </c>
      <c r="F333" s="19" t="s">
        <v>20</v>
      </c>
      <c r="G333" s="13" t="s">
        <v>157</v>
      </c>
      <c r="H333" s="20" t="s">
        <v>574</v>
      </c>
      <c r="I333" s="21" t="s">
        <v>27</v>
      </c>
      <c r="J333" s="15">
        <v>25</v>
      </c>
      <c r="K333" s="22">
        <v>0.70833333333333337</v>
      </c>
    </row>
    <row r="334" spans="1:11" s="17" customFormat="1" ht="73.5" customHeight="1" x14ac:dyDescent="0.2">
      <c r="A334" s="8">
        <v>2018160332</v>
      </c>
      <c r="B334" s="9">
        <v>43227</v>
      </c>
      <c r="C334" s="18">
        <v>43231</v>
      </c>
      <c r="D334" s="10" t="s">
        <v>249</v>
      </c>
      <c r="E334" s="21" t="s">
        <v>48</v>
      </c>
      <c r="F334" s="19" t="s">
        <v>20</v>
      </c>
      <c r="G334" s="13" t="s">
        <v>147</v>
      </c>
      <c r="H334" s="20" t="s">
        <v>575</v>
      </c>
      <c r="I334" s="21" t="s">
        <v>27</v>
      </c>
      <c r="J334" s="21">
        <v>40</v>
      </c>
      <c r="K334" s="22">
        <v>0.70833333333333337</v>
      </c>
    </row>
    <row r="335" spans="1:11" s="17" customFormat="1" ht="73.5" customHeight="1" x14ac:dyDescent="0.2">
      <c r="A335" s="8">
        <v>2018160333</v>
      </c>
      <c r="B335" s="9">
        <v>43227</v>
      </c>
      <c r="C335" s="42">
        <v>43231</v>
      </c>
      <c r="D335" s="10" t="s">
        <v>304</v>
      </c>
      <c r="E335" s="11" t="s">
        <v>19</v>
      </c>
      <c r="F335" s="12" t="s">
        <v>576</v>
      </c>
      <c r="G335" s="13" t="s">
        <v>305</v>
      </c>
      <c r="H335" s="13" t="s">
        <v>577</v>
      </c>
      <c r="I335" s="21" t="s">
        <v>27</v>
      </c>
      <c r="J335" s="15">
        <v>30</v>
      </c>
      <c r="K335" s="16">
        <v>0.70833333333333337</v>
      </c>
    </row>
    <row r="336" spans="1:11" s="17" customFormat="1" ht="73.5" customHeight="1" x14ac:dyDescent="0.2">
      <c r="A336" s="8">
        <v>2018160334</v>
      </c>
      <c r="B336" s="9">
        <v>43227</v>
      </c>
      <c r="C336" s="42">
        <v>43231</v>
      </c>
      <c r="D336" s="10" t="s">
        <v>578</v>
      </c>
      <c r="E336" s="11" t="s">
        <v>273</v>
      </c>
      <c r="F336" s="44" t="s">
        <v>493</v>
      </c>
      <c r="G336" s="13" t="s">
        <v>153</v>
      </c>
      <c r="H336" s="45" t="s">
        <v>579</v>
      </c>
      <c r="I336" s="21" t="s">
        <v>27</v>
      </c>
      <c r="J336" s="15">
        <v>20</v>
      </c>
      <c r="K336" s="16">
        <v>0.70833333333333337</v>
      </c>
    </row>
    <row r="337" spans="1:11" s="17" customFormat="1" ht="73.5" customHeight="1" x14ac:dyDescent="0.2">
      <c r="A337" s="8">
        <v>2018160335</v>
      </c>
      <c r="B337" s="9">
        <v>43227</v>
      </c>
      <c r="C337" s="18">
        <v>43231</v>
      </c>
      <c r="D337" s="10" t="s">
        <v>23</v>
      </c>
      <c r="E337" s="21" t="s">
        <v>19</v>
      </c>
      <c r="F337" s="19" t="s">
        <v>20</v>
      </c>
      <c r="G337" s="13" t="s">
        <v>25</v>
      </c>
      <c r="H337" s="20" t="s">
        <v>580</v>
      </c>
      <c r="I337" s="21" t="s">
        <v>27</v>
      </c>
      <c r="J337" s="21">
        <v>40</v>
      </c>
      <c r="K337" s="22">
        <v>0.70833333333333337</v>
      </c>
    </row>
    <row r="338" spans="1:11" s="17" customFormat="1" ht="73.5" customHeight="1" x14ac:dyDescent="0.2">
      <c r="A338" s="8">
        <v>2018160336</v>
      </c>
      <c r="B338" s="9">
        <v>43227</v>
      </c>
      <c r="C338" s="18">
        <v>43231</v>
      </c>
      <c r="D338" s="10" t="s">
        <v>116</v>
      </c>
      <c r="E338" s="21" t="s">
        <v>34</v>
      </c>
      <c r="F338" s="19" t="s">
        <v>20</v>
      </c>
      <c r="G338" s="13" t="s">
        <v>15</v>
      </c>
      <c r="H338" s="20" t="s">
        <v>581</v>
      </c>
      <c r="I338" s="21" t="s">
        <v>27</v>
      </c>
      <c r="J338" s="21">
        <v>25</v>
      </c>
      <c r="K338" s="22">
        <v>0.70833333333333337</v>
      </c>
    </row>
    <row r="339" spans="1:11" s="17" customFormat="1" ht="73.5" customHeight="1" x14ac:dyDescent="0.2">
      <c r="A339" s="8">
        <v>2018160337</v>
      </c>
      <c r="B339" s="9">
        <v>43227</v>
      </c>
      <c r="C339" s="9">
        <v>43231</v>
      </c>
      <c r="D339" s="10" t="s">
        <v>145</v>
      </c>
      <c r="E339" s="9" t="s">
        <v>334</v>
      </c>
      <c r="F339" s="19" t="s">
        <v>20</v>
      </c>
      <c r="G339" s="13" t="s">
        <v>147</v>
      </c>
      <c r="H339" s="47" t="s">
        <v>582</v>
      </c>
      <c r="I339" s="21" t="s">
        <v>27</v>
      </c>
      <c r="J339" s="60">
        <v>30</v>
      </c>
      <c r="K339" s="16">
        <v>0.70833333333333337</v>
      </c>
    </row>
    <row r="340" spans="1:11" s="17" customFormat="1" ht="73.5" customHeight="1" x14ac:dyDescent="0.2">
      <c r="A340" s="8">
        <v>2018160338</v>
      </c>
      <c r="B340" s="9">
        <v>43227</v>
      </c>
      <c r="C340" s="18">
        <v>43231</v>
      </c>
      <c r="D340" s="10" t="s">
        <v>18</v>
      </c>
      <c r="E340" s="21" t="s">
        <v>273</v>
      </c>
      <c r="F340" s="19" t="s">
        <v>20</v>
      </c>
      <c r="G340" s="13" t="s">
        <v>15</v>
      </c>
      <c r="H340" s="20" t="s">
        <v>583</v>
      </c>
      <c r="I340" s="15" t="s">
        <v>22</v>
      </c>
      <c r="J340" s="21">
        <v>40</v>
      </c>
      <c r="K340" s="22">
        <v>0.75</v>
      </c>
    </row>
    <row r="341" spans="1:11" s="17" customFormat="1" ht="73.5" customHeight="1" x14ac:dyDescent="0.2">
      <c r="A341" s="8">
        <v>2018160339</v>
      </c>
      <c r="B341" s="9">
        <v>43227</v>
      </c>
      <c r="C341" s="18">
        <v>43231</v>
      </c>
      <c r="D341" s="10" t="s">
        <v>18</v>
      </c>
      <c r="E341" s="21" t="s">
        <v>285</v>
      </c>
      <c r="F341" s="19" t="s">
        <v>20</v>
      </c>
      <c r="G341" s="13" t="s">
        <v>15</v>
      </c>
      <c r="H341" s="20" t="s">
        <v>584</v>
      </c>
      <c r="I341" s="15" t="s">
        <v>22</v>
      </c>
      <c r="J341" s="21">
        <v>40</v>
      </c>
      <c r="K341" s="22">
        <v>0.75</v>
      </c>
    </row>
    <row r="342" spans="1:11" s="17" customFormat="1" ht="73.5" customHeight="1" x14ac:dyDescent="0.2">
      <c r="A342" s="8">
        <v>2018160340</v>
      </c>
      <c r="B342" s="9">
        <v>43227</v>
      </c>
      <c r="C342" s="42">
        <v>43231</v>
      </c>
      <c r="D342" s="10" t="s">
        <v>310</v>
      </c>
      <c r="E342" s="21" t="s">
        <v>58</v>
      </c>
      <c r="F342" s="19" t="s">
        <v>260</v>
      </c>
      <c r="G342" s="13" t="s">
        <v>312</v>
      </c>
      <c r="H342" s="20" t="s">
        <v>585</v>
      </c>
      <c r="I342" s="21" t="s">
        <v>27</v>
      </c>
      <c r="J342" s="21">
        <v>40</v>
      </c>
      <c r="K342" s="22">
        <v>0.75</v>
      </c>
    </row>
    <row r="343" spans="1:11" s="17" customFormat="1" ht="73.5" customHeight="1" x14ac:dyDescent="0.2">
      <c r="A343" s="8">
        <v>2018160341</v>
      </c>
      <c r="B343" s="9">
        <v>43227</v>
      </c>
      <c r="C343" s="18">
        <v>43231</v>
      </c>
      <c r="D343" s="10" t="s">
        <v>298</v>
      </c>
      <c r="E343" s="11" t="s">
        <v>19</v>
      </c>
      <c r="F343" s="19" t="s">
        <v>20</v>
      </c>
      <c r="G343" s="13" t="s">
        <v>299</v>
      </c>
      <c r="H343" s="20" t="s">
        <v>586</v>
      </c>
      <c r="I343" s="21" t="s">
        <v>27</v>
      </c>
      <c r="J343" s="21">
        <v>40</v>
      </c>
      <c r="K343" s="22">
        <v>0.75</v>
      </c>
    </row>
    <row r="344" spans="1:11" s="17" customFormat="1" ht="73.5" customHeight="1" x14ac:dyDescent="0.2">
      <c r="A344" s="8">
        <v>2018160342</v>
      </c>
      <c r="B344" s="9">
        <v>43227</v>
      </c>
      <c r="C344" s="42">
        <v>43231</v>
      </c>
      <c r="D344" s="10" t="s">
        <v>135</v>
      </c>
      <c r="E344" s="21" t="s">
        <v>34</v>
      </c>
      <c r="F344" s="19" t="s">
        <v>534</v>
      </c>
      <c r="G344" s="13" t="s">
        <v>137</v>
      </c>
      <c r="H344" s="20" t="s">
        <v>587</v>
      </c>
      <c r="I344" s="21" t="s">
        <v>27</v>
      </c>
      <c r="J344" s="21">
        <v>20</v>
      </c>
      <c r="K344" s="22" t="s">
        <v>264</v>
      </c>
    </row>
    <row r="345" spans="1:11" s="17" customFormat="1" ht="73.5" customHeight="1" x14ac:dyDescent="0.2">
      <c r="A345" s="8">
        <v>2018160343</v>
      </c>
      <c r="B345" s="9">
        <v>43227</v>
      </c>
      <c r="C345" s="18">
        <v>43234</v>
      </c>
      <c r="D345" s="10" t="s">
        <v>588</v>
      </c>
      <c r="E345" s="21" t="s">
        <v>19</v>
      </c>
      <c r="F345" s="19" t="s">
        <v>20</v>
      </c>
      <c r="G345" s="13" t="s">
        <v>589</v>
      </c>
      <c r="H345" s="20" t="s">
        <v>590</v>
      </c>
      <c r="I345" s="21" t="s">
        <v>591</v>
      </c>
      <c r="J345" s="21">
        <v>20</v>
      </c>
      <c r="K345" s="22">
        <v>0.70833333333333337</v>
      </c>
    </row>
    <row r="346" spans="1:11" s="17" customFormat="1" ht="73.5" customHeight="1" x14ac:dyDescent="0.2">
      <c r="A346" s="8">
        <v>2018160344</v>
      </c>
      <c r="B346" s="9">
        <v>43228</v>
      </c>
      <c r="C346" s="18">
        <v>43231</v>
      </c>
      <c r="D346" s="10" t="s">
        <v>592</v>
      </c>
      <c r="E346" s="21" t="s">
        <v>58</v>
      </c>
      <c r="F346" s="19" t="s">
        <v>593</v>
      </c>
      <c r="G346" s="13" t="s">
        <v>594</v>
      </c>
      <c r="H346" s="20" t="s">
        <v>595</v>
      </c>
      <c r="I346" s="14" t="s">
        <v>17</v>
      </c>
      <c r="J346" s="21">
        <v>30</v>
      </c>
      <c r="K346" s="22">
        <v>0.75</v>
      </c>
    </row>
    <row r="347" spans="1:11" s="17" customFormat="1" ht="73.5" customHeight="1" x14ac:dyDescent="0.2">
      <c r="A347" s="8">
        <v>2018160345</v>
      </c>
      <c r="B347" s="9">
        <v>43234</v>
      </c>
      <c r="C347" s="9">
        <v>43236</v>
      </c>
      <c r="D347" s="10" t="s">
        <v>376</v>
      </c>
      <c r="E347" s="11" t="s">
        <v>245</v>
      </c>
      <c r="F347" s="32" t="s">
        <v>511</v>
      </c>
      <c r="G347" s="13" t="s">
        <v>219</v>
      </c>
      <c r="H347" s="13" t="s">
        <v>596</v>
      </c>
      <c r="I347" s="15" t="s">
        <v>193</v>
      </c>
      <c r="J347" s="15">
        <v>40</v>
      </c>
      <c r="K347" s="16">
        <v>0.64583333333333337</v>
      </c>
    </row>
    <row r="348" spans="1:11" s="17" customFormat="1" ht="73.5" customHeight="1" x14ac:dyDescent="0.2">
      <c r="A348" s="8">
        <v>2018160346</v>
      </c>
      <c r="B348" s="9">
        <v>43234</v>
      </c>
      <c r="C348" s="9">
        <v>43236</v>
      </c>
      <c r="D348" s="10" t="s">
        <v>190</v>
      </c>
      <c r="E348" s="43" t="s">
        <v>19</v>
      </c>
      <c r="F348" s="44" t="s">
        <v>384</v>
      </c>
      <c r="G348" s="13" t="s">
        <v>191</v>
      </c>
      <c r="H348" s="13" t="s">
        <v>338</v>
      </c>
      <c r="I348" s="15" t="s">
        <v>193</v>
      </c>
      <c r="J348" s="15">
        <v>20</v>
      </c>
      <c r="K348" s="16" t="s">
        <v>237</v>
      </c>
    </row>
    <row r="349" spans="1:11" s="17" customFormat="1" ht="73.5" customHeight="1" x14ac:dyDescent="0.2">
      <c r="A349" s="8">
        <v>2018160347</v>
      </c>
      <c r="B349" s="9">
        <v>43234</v>
      </c>
      <c r="C349" s="9">
        <v>43236</v>
      </c>
      <c r="D349" s="10" t="s">
        <v>190</v>
      </c>
      <c r="E349" s="43" t="s">
        <v>19</v>
      </c>
      <c r="F349" s="32" t="s">
        <v>382</v>
      </c>
      <c r="G349" s="13" t="s">
        <v>191</v>
      </c>
      <c r="H349" s="13" t="s">
        <v>338</v>
      </c>
      <c r="I349" s="15" t="s">
        <v>193</v>
      </c>
      <c r="J349" s="15">
        <v>20</v>
      </c>
      <c r="K349" s="16" t="s">
        <v>237</v>
      </c>
    </row>
    <row r="350" spans="1:11" s="17" customFormat="1" ht="73.5" customHeight="1" x14ac:dyDescent="0.2">
      <c r="A350" s="8">
        <v>2018160348</v>
      </c>
      <c r="B350" s="9">
        <v>43234</v>
      </c>
      <c r="C350" s="9">
        <v>43236</v>
      </c>
      <c r="D350" s="10" t="s">
        <v>190</v>
      </c>
      <c r="E350" s="43" t="s">
        <v>19</v>
      </c>
      <c r="F350" s="32" t="s">
        <v>383</v>
      </c>
      <c r="G350" s="13" t="s">
        <v>191</v>
      </c>
      <c r="H350" s="13" t="s">
        <v>338</v>
      </c>
      <c r="I350" s="15" t="s">
        <v>193</v>
      </c>
      <c r="J350" s="15">
        <v>20</v>
      </c>
      <c r="K350" s="16" t="s">
        <v>237</v>
      </c>
    </row>
    <row r="351" spans="1:11" s="17" customFormat="1" ht="73.5" customHeight="1" x14ac:dyDescent="0.2">
      <c r="A351" s="8">
        <v>2018160349</v>
      </c>
      <c r="B351" s="9">
        <v>43234</v>
      </c>
      <c r="C351" s="18">
        <v>43238</v>
      </c>
      <c r="D351" s="10" t="s">
        <v>18</v>
      </c>
      <c r="E351" s="11" t="s">
        <v>206</v>
      </c>
      <c r="F351" s="19" t="s">
        <v>20</v>
      </c>
      <c r="G351" s="13" t="s">
        <v>15</v>
      </c>
      <c r="H351" s="20" t="s">
        <v>597</v>
      </c>
      <c r="I351" s="15" t="s">
        <v>22</v>
      </c>
      <c r="J351" s="21">
        <v>40</v>
      </c>
      <c r="K351" s="22">
        <v>0.33333333333333331</v>
      </c>
    </row>
    <row r="352" spans="1:11" s="17" customFormat="1" ht="73.5" customHeight="1" x14ac:dyDescent="0.2">
      <c r="A352" s="8">
        <v>2018160350</v>
      </c>
      <c r="B352" s="9">
        <v>43234</v>
      </c>
      <c r="C352" s="18">
        <v>43238</v>
      </c>
      <c r="D352" s="10" t="s">
        <v>18</v>
      </c>
      <c r="E352" s="11" t="s">
        <v>206</v>
      </c>
      <c r="F352" s="19" t="s">
        <v>20</v>
      </c>
      <c r="G352" s="13" t="s">
        <v>15</v>
      </c>
      <c r="H352" s="20" t="s">
        <v>598</v>
      </c>
      <c r="I352" s="15" t="s">
        <v>22</v>
      </c>
      <c r="J352" s="21">
        <v>40</v>
      </c>
      <c r="K352" s="22">
        <v>0.54166666666666663</v>
      </c>
    </row>
    <row r="353" spans="1:11" s="17" customFormat="1" ht="73.5" customHeight="1" x14ac:dyDescent="0.2">
      <c r="A353" s="8">
        <v>2018160351</v>
      </c>
      <c r="B353" s="9">
        <v>43234</v>
      </c>
      <c r="C353" s="18">
        <v>43238</v>
      </c>
      <c r="D353" s="10" t="s">
        <v>166</v>
      </c>
      <c r="E353" s="21" t="s">
        <v>34</v>
      </c>
      <c r="F353" s="19" t="s">
        <v>599</v>
      </c>
      <c r="G353" s="13" t="s">
        <v>167</v>
      </c>
      <c r="H353" s="20" t="s">
        <v>600</v>
      </c>
      <c r="I353" s="21" t="s">
        <v>27</v>
      </c>
      <c r="J353" s="21">
        <v>20</v>
      </c>
      <c r="K353" s="22">
        <v>0.5625</v>
      </c>
    </row>
    <row r="354" spans="1:11" s="17" customFormat="1" ht="73.5" customHeight="1" x14ac:dyDescent="0.2">
      <c r="A354" s="8">
        <v>2018160352</v>
      </c>
      <c r="B354" s="9">
        <v>43234</v>
      </c>
      <c r="C354" s="18">
        <v>43238</v>
      </c>
      <c r="D354" s="10" t="s">
        <v>601</v>
      </c>
      <c r="E354" s="11" t="s">
        <v>160</v>
      </c>
      <c r="F354" s="12" t="s">
        <v>464</v>
      </c>
      <c r="G354" s="13" t="s">
        <v>602</v>
      </c>
      <c r="H354" s="13" t="s">
        <v>603</v>
      </c>
      <c r="I354" s="21" t="s">
        <v>27</v>
      </c>
      <c r="J354" s="15">
        <v>30</v>
      </c>
      <c r="K354" s="16">
        <v>0.66666666666666663</v>
      </c>
    </row>
    <row r="355" spans="1:11" s="17" customFormat="1" ht="73.5" customHeight="1" x14ac:dyDescent="0.2">
      <c r="A355" s="8">
        <v>2018160353</v>
      </c>
      <c r="B355" s="9">
        <v>43234</v>
      </c>
      <c r="C355" s="9">
        <v>43238</v>
      </c>
      <c r="D355" s="10" t="s">
        <v>421</v>
      </c>
      <c r="E355" s="11" t="s">
        <v>19</v>
      </c>
      <c r="F355" s="32" t="s">
        <v>576</v>
      </c>
      <c r="G355" s="13" t="s">
        <v>147</v>
      </c>
      <c r="H355" s="13" t="s">
        <v>604</v>
      </c>
      <c r="I355" s="21" t="s">
        <v>27</v>
      </c>
      <c r="J355" s="15">
        <v>30</v>
      </c>
      <c r="K355" s="16">
        <v>0.70833333333333337</v>
      </c>
    </row>
    <row r="356" spans="1:11" s="17" customFormat="1" ht="73.5" customHeight="1" x14ac:dyDescent="0.2">
      <c r="A356" s="8">
        <v>2018160354</v>
      </c>
      <c r="B356" s="9">
        <v>43234</v>
      </c>
      <c r="C356" s="18">
        <v>43238</v>
      </c>
      <c r="D356" s="10" t="s">
        <v>352</v>
      </c>
      <c r="E356" s="21" t="s">
        <v>34</v>
      </c>
      <c r="F356" s="19" t="s">
        <v>20</v>
      </c>
      <c r="G356" s="13" t="s">
        <v>353</v>
      </c>
      <c r="H356" s="20" t="s">
        <v>605</v>
      </c>
      <c r="I356" s="21" t="s">
        <v>27</v>
      </c>
      <c r="J356" s="21">
        <v>40</v>
      </c>
      <c r="K356" s="22">
        <v>0.70833333333333337</v>
      </c>
    </row>
    <row r="357" spans="1:11" s="17" customFormat="1" ht="73.5" customHeight="1" x14ac:dyDescent="0.2">
      <c r="A357" s="8">
        <v>2018160355</v>
      </c>
      <c r="B357" s="9">
        <v>43234</v>
      </c>
      <c r="C357" s="18">
        <v>43238</v>
      </c>
      <c r="D357" s="10" t="s">
        <v>291</v>
      </c>
      <c r="E357" s="21" t="s">
        <v>48</v>
      </c>
      <c r="F357" s="19" t="s">
        <v>20</v>
      </c>
      <c r="G357" s="13" t="s">
        <v>293</v>
      </c>
      <c r="H357" s="20" t="s">
        <v>606</v>
      </c>
      <c r="I357" s="21" t="s">
        <v>27</v>
      </c>
      <c r="J357" s="21">
        <v>20</v>
      </c>
      <c r="K357" s="22">
        <v>0.70833333333333337</v>
      </c>
    </row>
    <row r="358" spans="1:11" s="17" customFormat="1" ht="73.5" customHeight="1" x14ac:dyDescent="0.2">
      <c r="A358" s="8">
        <v>2018160356</v>
      </c>
      <c r="B358" s="9">
        <v>43234</v>
      </c>
      <c r="C358" s="42">
        <v>43238</v>
      </c>
      <c r="D358" s="10" t="s">
        <v>39</v>
      </c>
      <c r="E358" s="11" t="s">
        <v>19</v>
      </c>
      <c r="F358" s="12" t="s">
        <v>204</v>
      </c>
      <c r="G358" s="13" t="s">
        <v>41</v>
      </c>
      <c r="H358" s="13" t="s">
        <v>205</v>
      </c>
      <c r="I358" s="21" t="s">
        <v>27</v>
      </c>
      <c r="J358" s="15">
        <v>20</v>
      </c>
      <c r="K358" s="16">
        <v>0.70833333333333337</v>
      </c>
    </row>
    <row r="359" spans="1:11" s="17" customFormat="1" ht="73.5" customHeight="1" x14ac:dyDescent="0.2">
      <c r="A359" s="8">
        <v>2018160357</v>
      </c>
      <c r="B359" s="9">
        <v>43234</v>
      </c>
      <c r="C359" s="18">
        <v>43238</v>
      </c>
      <c r="D359" s="10" t="s">
        <v>18</v>
      </c>
      <c r="E359" s="11" t="s">
        <v>206</v>
      </c>
      <c r="F359" s="19" t="s">
        <v>20</v>
      </c>
      <c r="G359" s="13" t="s">
        <v>15</v>
      </c>
      <c r="H359" s="20" t="s">
        <v>607</v>
      </c>
      <c r="I359" s="15" t="s">
        <v>22</v>
      </c>
      <c r="J359" s="21">
        <v>40</v>
      </c>
      <c r="K359" s="22">
        <v>0.75</v>
      </c>
    </row>
    <row r="360" spans="1:11" s="17" customFormat="1" ht="73.5" customHeight="1" x14ac:dyDescent="0.2">
      <c r="A360" s="8">
        <v>2018160358</v>
      </c>
      <c r="B360" s="9">
        <v>43234</v>
      </c>
      <c r="C360" s="42">
        <v>43238</v>
      </c>
      <c r="D360" s="10" t="s">
        <v>155</v>
      </c>
      <c r="E360" s="15" t="s">
        <v>48</v>
      </c>
      <c r="F360" s="19" t="s">
        <v>20</v>
      </c>
      <c r="G360" s="13" t="s">
        <v>157</v>
      </c>
      <c r="H360" s="20" t="s">
        <v>608</v>
      </c>
      <c r="I360" s="21" t="s">
        <v>27</v>
      </c>
      <c r="J360" s="15">
        <v>25</v>
      </c>
      <c r="K360" s="22">
        <v>0.75</v>
      </c>
    </row>
    <row r="361" spans="1:11" s="17" customFormat="1" ht="73.5" customHeight="1" x14ac:dyDescent="0.2">
      <c r="A361" s="8">
        <v>2018160359</v>
      </c>
      <c r="B361" s="9">
        <v>43234</v>
      </c>
      <c r="C361" s="9">
        <v>43238</v>
      </c>
      <c r="D361" s="10" t="s">
        <v>145</v>
      </c>
      <c r="E361" s="15" t="s">
        <v>285</v>
      </c>
      <c r="F361" s="19" t="s">
        <v>20</v>
      </c>
      <c r="G361" s="13" t="s">
        <v>147</v>
      </c>
      <c r="H361" s="10" t="s">
        <v>609</v>
      </c>
      <c r="I361" s="21" t="s">
        <v>27</v>
      </c>
      <c r="J361" s="15">
        <v>30</v>
      </c>
      <c r="K361" s="16">
        <v>0.75</v>
      </c>
    </row>
    <row r="362" spans="1:11" s="17" customFormat="1" ht="73.5" customHeight="1" x14ac:dyDescent="0.2">
      <c r="A362" s="8">
        <v>2018160360</v>
      </c>
      <c r="B362" s="9">
        <v>43234</v>
      </c>
      <c r="C362" s="9">
        <v>43238</v>
      </c>
      <c r="D362" s="10" t="s">
        <v>145</v>
      </c>
      <c r="E362" s="15" t="s">
        <v>194</v>
      </c>
      <c r="F362" s="19" t="s">
        <v>20</v>
      </c>
      <c r="G362" s="13" t="s">
        <v>147</v>
      </c>
      <c r="H362" s="10" t="s">
        <v>610</v>
      </c>
      <c r="I362" s="21" t="s">
        <v>27</v>
      </c>
      <c r="J362" s="15">
        <v>30</v>
      </c>
      <c r="K362" s="16">
        <v>0.75</v>
      </c>
    </row>
    <row r="363" spans="1:11" s="17" customFormat="1" ht="73.5" customHeight="1" x14ac:dyDescent="0.2">
      <c r="A363" s="8">
        <v>2018160361</v>
      </c>
      <c r="B363" s="9">
        <v>43234</v>
      </c>
      <c r="C363" s="42">
        <v>43238</v>
      </c>
      <c r="D363" s="10" t="s">
        <v>145</v>
      </c>
      <c r="E363" s="43" t="s">
        <v>156</v>
      </c>
      <c r="F363" s="19" t="s">
        <v>20</v>
      </c>
      <c r="G363" s="13" t="s">
        <v>147</v>
      </c>
      <c r="H363" s="47" t="s">
        <v>611</v>
      </c>
      <c r="I363" s="21" t="s">
        <v>27</v>
      </c>
      <c r="J363" s="60"/>
      <c r="K363" s="16">
        <v>0.75</v>
      </c>
    </row>
    <row r="364" spans="1:11" s="17" customFormat="1" ht="73.5" customHeight="1" x14ac:dyDescent="0.2">
      <c r="A364" s="8">
        <v>2018160362</v>
      </c>
      <c r="B364" s="9">
        <v>43234</v>
      </c>
      <c r="C364" s="9">
        <v>43238</v>
      </c>
      <c r="D364" s="10" t="s">
        <v>145</v>
      </c>
      <c r="E364" s="11" t="s">
        <v>19</v>
      </c>
      <c r="F364" s="19" t="s">
        <v>20</v>
      </c>
      <c r="G364" s="13" t="s">
        <v>147</v>
      </c>
      <c r="H364" s="10" t="s">
        <v>612</v>
      </c>
      <c r="I364" s="21" t="s">
        <v>27</v>
      </c>
      <c r="J364" s="15">
        <v>30</v>
      </c>
      <c r="K364" s="16">
        <v>0.75</v>
      </c>
    </row>
    <row r="365" spans="1:11" s="17" customFormat="1" ht="73.5" customHeight="1" x14ac:dyDescent="0.2">
      <c r="A365" s="8">
        <v>2018160363</v>
      </c>
      <c r="B365" s="9">
        <v>43241</v>
      </c>
      <c r="C365" s="18">
        <v>43245</v>
      </c>
      <c r="D365" s="10" t="s">
        <v>18</v>
      </c>
      <c r="E365" s="21" t="s">
        <v>334</v>
      </c>
      <c r="F365" s="19" t="s">
        <v>20</v>
      </c>
      <c r="G365" s="13" t="s">
        <v>15</v>
      </c>
      <c r="H365" s="20" t="s">
        <v>613</v>
      </c>
      <c r="I365" s="15" t="s">
        <v>22</v>
      </c>
      <c r="J365" s="21">
        <v>40</v>
      </c>
      <c r="K365" s="22">
        <v>0.33333333333333331</v>
      </c>
    </row>
    <row r="366" spans="1:11" ht="73.5" customHeight="1" x14ac:dyDescent="0.2">
      <c r="A366" s="8">
        <v>2018160364</v>
      </c>
      <c r="B366" s="9">
        <v>43241</v>
      </c>
      <c r="C366" s="9">
        <v>43245</v>
      </c>
      <c r="D366" s="10" t="s">
        <v>145</v>
      </c>
      <c r="E366" s="15" t="s">
        <v>285</v>
      </c>
      <c r="F366" s="19" t="s">
        <v>20</v>
      </c>
      <c r="G366" s="13" t="s">
        <v>147</v>
      </c>
      <c r="H366" s="13" t="s">
        <v>614</v>
      </c>
      <c r="I366" s="21" t="s">
        <v>27</v>
      </c>
      <c r="J366" s="15">
        <v>30</v>
      </c>
      <c r="K366" s="16">
        <v>0.33333333333333331</v>
      </c>
    </row>
    <row r="367" spans="1:11" s="17" customFormat="1" ht="73.5" customHeight="1" x14ac:dyDescent="0.2">
      <c r="A367" s="8">
        <v>2018160365</v>
      </c>
      <c r="B367" s="9">
        <v>43241</v>
      </c>
      <c r="C367" s="9">
        <v>43245</v>
      </c>
      <c r="D367" s="10" t="s">
        <v>145</v>
      </c>
      <c r="E367" s="15" t="s">
        <v>48</v>
      </c>
      <c r="F367" s="19" t="s">
        <v>20</v>
      </c>
      <c r="G367" s="13" t="s">
        <v>147</v>
      </c>
      <c r="H367" s="13" t="s">
        <v>615</v>
      </c>
      <c r="I367" s="21" t="s">
        <v>27</v>
      </c>
      <c r="J367" s="15">
        <v>30</v>
      </c>
      <c r="K367" s="16">
        <v>0.54166666666666663</v>
      </c>
    </row>
    <row r="368" spans="1:11" s="17" customFormat="1" ht="73.5" customHeight="1" x14ac:dyDescent="0.2">
      <c r="A368" s="8">
        <v>2018160366</v>
      </c>
      <c r="B368" s="9">
        <v>43241</v>
      </c>
      <c r="C368" s="18">
        <v>43245</v>
      </c>
      <c r="D368" s="10" t="s">
        <v>18</v>
      </c>
      <c r="E368" s="21" t="s">
        <v>334</v>
      </c>
      <c r="F368" s="19" t="s">
        <v>20</v>
      </c>
      <c r="G368" s="13" t="s">
        <v>15</v>
      </c>
      <c r="H368" s="20" t="s">
        <v>616</v>
      </c>
      <c r="I368" s="15" t="s">
        <v>22</v>
      </c>
      <c r="J368" s="21">
        <v>40</v>
      </c>
      <c r="K368" s="22">
        <v>0.54166666666666663</v>
      </c>
    </row>
    <row r="369" spans="1:11" s="17" customFormat="1" ht="73.5" customHeight="1" x14ac:dyDescent="0.2">
      <c r="A369" s="8">
        <v>2018160367</v>
      </c>
      <c r="B369" s="9">
        <v>43241</v>
      </c>
      <c r="C369" s="18">
        <v>43245</v>
      </c>
      <c r="D369" s="10" t="s">
        <v>617</v>
      </c>
      <c r="E369" s="21" t="s">
        <v>34</v>
      </c>
      <c r="F369" s="19" t="s">
        <v>618</v>
      </c>
      <c r="G369" s="13" t="s">
        <v>619</v>
      </c>
      <c r="H369" s="20" t="s">
        <v>620</v>
      </c>
      <c r="I369" s="21" t="s">
        <v>27</v>
      </c>
      <c r="J369" s="21">
        <v>30</v>
      </c>
      <c r="K369" s="22">
        <v>0.5625</v>
      </c>
    </row>
    <row r="370" spans="1:11" s="17" customFormat="1" ht="73.5" customHeight="1" x14ac:dyDescent="0.2">
      <c r="A370" s="8">
        <v>2018160368</v>
      </c>
      <c r="B370" s="9">
        <v>43241</v>
      </c>
      <c r="C370" s="18">
        <v>43245</v>
      </c>
      <c r="D370" s="10" t="s">
        <v>166</v>
      </c>
      <c r="E370" s="21" t="s">
        <v>48</v>
      </c>
      <c r="F370" s="19" t="s">
        <v>621</v>
      </c>
      <c r="G370" s="13" t="s">
        <v>167</v>
      </c>
      <c r="H370" s="20" t="s">
        <v>622</v>
      </c>
      <c r="I370" s="21" t="s">
        <v>27</v>
      </c>
      <c r="J370" s="21">
        <v>20</v>
      </c>
      <c r="K370" s="22">
        <v>0.5625</v>
      </c>
    </row>
    <row r="371" spans="1:11" s="17" customFormat="1" ht="73.5" customHeight="1" x14ac:dyDescent="0.2">
      <c r="A371" s="8">
        <v>2018160369</v>
      </c>
      <c r="B371" s="50">
        <v>43241</v>
      </c>
      <c r="C371" s="51">
        <v>43245</v>
      </c>
      <c r="D371" s="10" t="s">
        <v>28</v>
      </c>
      <c r="E371" s="11" t="s">
        <v>206</v>
      </c>
      <c r="F371" s="44" t="s">
        <v>623</v>
      </c>
      <c r="G371" s="13" t="s">
        <v>30</v>
      </c>
      <c r="H371" s="45" t="s">
        <v>624</v>
      </c>
      <c r="I371" s="21" t="s">
        <v>27</v>
      </c>
      <c r="J371" s="15">
        <v>40</v>
      </c>
      <c r="K371" s="16">
        <v>0.5625</v>
      </c>
    </row>
    <row r="372" spans="1:11" s="17" customFormat="1" ht="73.5" customHeight="1" x14ac:dyDescent="0.2">
      <c r="A372" s="8">
        <v>2018160370</v>
      </c>
      <c r="B372" s="9">
        <v>43241</v>
      </c>
      <c r="C372" s="42">
        <v>43245</v>
      </c>
      <c r="D372" s="10" t="s">
        <v>178</v>
      </c>
      <c r="E372" s="11" t="s">
        <v>48</v>
      </c>
      <c r="F372" s="12" t="s">
        <v>625</v>
      </c>
      <c r="G372" s="13" t="s">
        <v>162</v>
      </c>
      <c r="H372" s="48" t="s">
        <v>626</v>
      </c>
      <c r="I372" s="21" t="s">
        <v>27</v>
      </c>
      <c r="J372" s="14">
        <v>15</v>
      </c>
      <c r="K372" s="49">
        <v>0.64583333333333337</v>
      </c>
    </row>
    <row r="373" spans="1:11" s="17" customFormat="1" ht="73.5" customHeight="1" x14ac:dyDescent="0.2">
      <c r="A373" s="8">
        <v>2018160371</v>
      </c>
      <c r="B373" s="9">
        <v>43241</v>
      </c>
      <c r="C373" s="9">
        <v>43245</v>
      </c>
      <c r="D373" s="10" t="s">
        <v>627</v>
      </c>
      <c r="E373" s="11" t="s">
        <v>156</v>
      </c>
      <c r="F373" s="19" t="s">
        <v>20</v>
      </c>
      <c r="G373" s="13" t="s">
        <v>219</v>
      </c>
      <c r="H373" s="13" t="s">
        <v>628</v>
      </c>
      <c r="I373" s="21" t="s">
        <v>27</v>
      </c>
      <c r="J373" s="15">
        <v>30</v>
      </c>
      <c r="K373" s="16">
        <v>0.66666666666666663</v>
      </c>
    </row>
    <row r="374" spans="1:11" s="17" customFormat="1" ht="73.5" customHeight="1" x14ac:dyDescent="0.2">
      <c r="A374" s="8">
        <v>2018160372</v>
      </c>
      <c r="B374" s="9">
        <v>43241</v>
      </c>
      <c r="C374" s="42">
        <v>43245</v>
      </c>
      <c r="D374" s="10" t="s">
        <v>39</v>
      </c>
      <c r="E374" s="11" t="s">
        <v>48</v>
      </c>
      <c r="F374" s="12" t="s">
        <v>621</v>
      </c>
      <c r="G374" s="13" t="s">
        <v>41</v>
      </c>
      <c r="H374" s="48" t="s">
        <v>629</v>
      </c>
      <c r="I374" s="21" t="s">
        <v>27</v>
      </c>
      <c r="J374" s="14">
        <v>20</v>
      </c>
      <c r="K374" s="49">
        <v>0.66666666666666663</v>
      </c>
    </row>
    <row r="375" spans="1:11" s="17" customFormat="1" ht="73.5" customHeight="1" x14ac:dyDescent="0.2">
      <c r="A375" s="8">
        <v>2018160373</v>
      </c>
      <c r="B375" s="50">
        <v>43241</v>
      </c>
      <c r="C375" s="54">
        <v>43245</v>
      </c>
      <c r="D375" s="28" t="s">
        <v>43</v>
      </c>
      <c r="E375" s="24" t="s">
        <v>34</v>
      </c>
      <c r="F375" s="25" t="s">
        <v>20</v>
      </c>
      <c r="G375" s="29" t="s">
        <v>15</v>
      </c>
      <c r="H375" s="30" t="s">
        <v>630</v>
      </c>
      <c r="I375" s="24" t="s">
        <v>27</v>
      </c>
      <c r="J375" s="31">
        <v>50</v>
      </c>
      <c r="K375" s="27">
        <v>0.70833333333333337</v>
      </c>
    </row>
    <row r="376" spans="1:11" s="17" customFormat="1" ht="73.5" customHeight="1" x14ac:dyDescent="0.2">
      <c r="A376" s="8">
        <v>2018160374</v>
      </c>
      <c r="B376" s="9">
        <v>43241</v>
      </c>
      <c r="C376" s="18">
        <v>43245</v>
      </c>
      <c r="D376" s="10" t="s">
        <v>421</v>
      </c>
      <c r="E376" s="21" t="s">
        <v>19</v>
      </c>
      <c r="F376" s="19" t="s">
        <v>20</v>
      </c>
      <c r="G376" s="13" t="s">
        <v>147</v>
      </c>
      <c r="H376" s="20" t="s">
        <v>631</v>
      </c>
      <c r="I376" s="21" t="s">
        <v>27</v>
      </c>
      <c r="J376" s="21">
        <v>30</v>
      </c>
      <c r="K376" s="22">
        <v>0.70833333333333337</v>
      </c>
    </row>
    <row r="377" spans="1:11" s="17" customFormat="1" ht="73.5" customHeight="1" x14ac:dyDescent="0.2">
      <c r="A377" s="8">
        <v>2018160375</v>
      </c>
      <c r="B377" s="9">
        <v>43241</v>
      </c>
      <c r="C377" s="18">
        <v>43245</v>
      </c>
      <c r="D377" s="10" t="s">
        <v>182</v>
      </c>
      <c r="E377" s="21" t="s">
        <v>34</v>
      </c>
      <c r="F377" s="19" t="s">
        <v>20</v>
      </c>
      <c r="G377" s="13" t="s">
        <v>147</v>
      </c>
      <c r="H377" s="20" t="s">
        <v>632</v>
      </c>
      <c r="I377" s="21" t="s">
        <v>27</v>
      </c>
      <c r="J377" s="15">
        <v>40</v>
      </c>
      <c r="K377" s="22">
        <v>0.70833333333333337</v>
      </c>
    </row>
    <row r="378" spans="1:11" s="17" customFormat="1" ht="73.5" customHeight="1" x14ac:dyDescent="0.2">
      <c r="A378" s="8">
        <v>2018160376</v>
      </c>
      <c r="B378" s="9">
        <v>43241</v>
      </c>
      <c r="C378" s="9">
        <v>43245</v>
      </c>
      <c r="D378" s="10" t="s">
        <v>298</v>
      </c>
      <c r="E378" s="11" t="s">
        <v>19</v>
      </c>
      <c r="F378" s="32" t="s">
        <v>576</v>
      </c>
      <c r="G378" s="13" t="s">
        <v>299</v>
      </c>
      <c r="H378" s="13" t="s">
        <v>633</v>
      </c>
      <c r="I378" s="21" t="s">
        <v>27</v>
      </c>
      <c r="J378" s="15">
        <v>30</v>
      </c>
      <c r="K378" s="16">
        <v>0.70833333333333337</v>
      </c>
    </row>
    <row r="379" spans="1:11" s="17" customFormat="1" ht="73.5" customHeight="1" x14ac:dyDescent="0.2">
      <c r="A379" s="8">
        <v>2018160377</v>
      </c>
      <c r="B379" s="9">
        <v>43241</v>
      </c>
      <c r="C379" s="18">
        <v>43245</v>
      </c>
      <c r="D379" s="10" t="s">
        <v>155</v>
      </c>
      <c r="E379" s="21" t="s">
        <v>48</v>
      </c>
      <c r="F379" s="19" t="s">
        <v>20</v>
      </c>
      <c r="G379" s="13" t="s">
        <v>157</v>
      </c>
      <c r="H379" s="20" t="s">
        <v>634</v>
      </c>
      <c r="I379" s="21" t="s">
        <v>27</v>
      </c>
      <c r="J379" s="15">
        <v>25</v>
      </c>
      <c r="K379" s="22">
        <v>0.70833333333333337</v>
      </c>
    </row>
    <row r="380" spans="1:11" s="17" customFormat="1" ht="73.5" customHeight="1" x14ac:dyDescent="0.2">
      <c r="A380" s="8">
        <v>2018160378</v>
      </c>
      <c r="B380" s="9">
        <v>43241</v>
      </c>
      <c r="C380" s="42">
        <v>43245</v>
      </c>
      <c r="D380" s="10" t="s">
        <v>635</v>
      </c>
      <c r="E380" s="11" t="s">
        <v>48</v>
      </c>
      <c r="F380" s="12" t="s">
        <v>636</v>
      </c>
      <c r="G380" s="13" t="s">
        <v>525</v>
      </c>
      <c r="H380" s="48" t="s">
        <v>637</v>
      </c>
      <c r="I380" s="21" t="s">
        <v>27</v>
      </c>
      <c r="J380" s="14">
        <v>40</v>
      </c>
      <c r="K380" s="49">
        <v>0.72916666666666663</v>
      </c>
    </row>
    <row r="381" spans="1:11" s="17" customFormat="1" ht="73.5" customHeight="1" x14ac:dyDescent="0.2">
      <c r="A381" s="8">
        <v>2018160379</v>
      </c>
      <c r="B381" s="9">
        <v>43241</v>
      </c>
      <c r="C381" s="18">
        <v>43245</v>
      </c>
      <c r="D381" s="10" t="s">
        <v>18</v>
      </c>
      <c r="E381" s="21" t="s">
        <v>334</v>
      </c>
      <c r="F381" s="19" t="s">
        <v>20</v>
      </c>
      <c r="G381" s="13" t="s">
        <v>15</v>
      </c>
      <c r="H381" s="20" t="s">
        <v>638</v>
      </c>
      <c r="I381" s="15" t="s">
        <v>22</v>
      </c>
      <c r="J381" s="21">
        <v>40</v>
      </c>
      <c r="K381" s="22">
        <v>0.75</v>
      </c>
    </row>
    <row r="382" spans="1:11" s="17" customFormat="1" ht="73.5" customHeight="1" x14ac:dyDescent="0.2">
      <c r="A382" s="8">
        <v>2018160380</v>
      </c>
      <c r="B382" s="9">
        <v>43241</v>
      </c>
      <c r="C382" s="18">
        <v>43245</v>
      </c>
      <c r="D382" s="10" t="s">
        <v>155</v>
      </c>
      <c r="E382" s="9" t="s">
        <v>58</v>
      </c>
      <c r="F382" s="19" t="s">
        <v>20</v>
      </c>
      <c r="G382" s="13" t="s">
        <v>157</v>
      </c>
      <c r="H382" s="47" t="s">
        <v>639</v>
      </c>
      <c r="I382" s="21" t="s">
        <v>27</v>
      </c>
      <c r="J382" s="15">
        <v>25</v>
      </c>
      <c r="K382" s="16">
        <v>0.75</v>
      </c>
    </row>
    <row r="383" spans="1:11" s="17" customFormat="1" ht="73.5" customHeight="1" x14ac:dyDescent="0.2">
      <c r="A383" s="8">
        <v>2018160381</v>
      </c>
      <c r="B383" s="9">
        <v>43241</v>
      </c>
      <c r="C383" s="42">
        <v>43245</v>
      </c>
      <c r="D383" s="10" t="s">
        <v>145</v>
      </c>
      <c r="E383" s="11" t="s">
        <v>160</v>
      </c>
      <c r="F383" s="19" t="s">
        <v>20</v>
      </c>
      <c r="G383" s="13" t="s">
        <v>147</v>
      </c>
      <c r="H383" s="13" t="s">
        <v>640</v>
      </c>
      <c r="I383" s="21" t="s">
        <v>27</v>
      </c>
      <c r="J383" s="21">
        <v>30</v>
      </c>
      <c r="K383" s="22">
        <v>0.75</v>
      </c>
    </row>
    <row r="384" spans="1:11" s="17" customFormat="1" ht="73.5" customHeight="1" x14ac:dyDescent="0.2">
      <c r="A384" s="8">
        <v>2018160382</v>
      </c>
      <c r="B384" s="9">
        <v>43241</v>
      </c>
      <c r="C384" s="18">
        <v>43249</v>
      </c>
      <c r="D384" s="10" t="s">
        <v>222</v>
      </c>
      <c r="E384" s="21" t="s">
        <v>58</v>
      </c>
      <c r="F384" s="19" t="s">
        <v>408</v>
      </c>
      <c r="G384" s="13" t="s">
        <v>223</v>
      </c>
      <c r="H384" s="20" t="s">
        <v>641</v>
      </c>
      <c r="I384" s="15" t="s">
        <v>221</v>
      </c>
      <c r="J384" s="21">
        <v>30</v>
      </c>
      <c r="K384" s="22">
        <v>0.75</v>
      </c>
    </row>
    <row r="385" spans="1:11" s="17" customFormat="1" ht="73.5" customHeight="1" x14ac:dyDescent="0.2">
      <c r="A385" s="8">
        <v>2018160383</v>
      </c>
      <c r="B385" s="9">
        <v>43248</v>
      </c>
      <c r="C385" s="18">
        <v>43252</v>
      </c>
      <c r="D385" s="10" t="s">
        <v>18</v>
      </c>
      <c r="E385" s="21" t="s">
        <v>146</v>
      </c>
      <c r="F385" s="19" t="s">
        <v>20</v>
      </c>
      <c r="G385" s="13" t="s">
        <v>15</v>
      </c>
      <c r="H385" s="20" t="s">
        <v>642</v>
      </c>
      <c r="I385" s="15" t="s">
        <v>22</v>
      </c>
      <c r="J385" s="21">
        <v>40</v>
      </c>
      <c r="K385" s="22">
        <v>0.33333333333333331</v>
      </c>
    </row>
    <row r="386" spans="1:11" s="17" customFormat="1" ht="73.5" customHeight="1" x14ac:dyDescent="0.2">
      <c r="A386" s="8">
        <v>2018160384</v>
      </c>
      <c r="B386" s="9">
        <v>43248</v>
      </c>
      <c r="C386" s="18">
        <v>43252</v>
      </c>
      <c r="D386" s="10" t="s">
        <v>166</v>
      </c>
      <c r="E386" s="21" t="s">
        <v>19</v>
      </c>
      <c r="F386" s="19" t="s">
        <v>20</v>
      </c>
      <c r="G386" s="13" t="s">
        <v>167</v>
      </c>
      <c r="H386" s="20" t="s">
        <v>643</v>
      </c>
      <c r="I386" s="21" t="s">
        <v>27</v>
      </c>
      <c r="J386" s="21">
        <v>20</v>
      </c>
      <c r="K386" s="22">
        <v>0.33333333333333331</v>
      </c>
    </row>
    <row r="387" spans="1:11" s="17" customFormat="1" ht="73.5" customHeight="1" x14ac:dyDescent="0.2">
      <c r="A387" s="8">
        <v>2018160385</v>
      </c>
      <c r="B387" s="9">
        <v>43248</v>
      </c>
      <c r="C387" s="18">
        <v>43252</v>
      </c>
      <c r="D387" s="10" t="s">
        <v>18</v>
      </c>
      <c r="E387" s="21" t="s">
        <v>146</v>
      </c>
      <c r="F387" s="19" t="s">
        <v>20</v>
      </c>
      <c r="G387" s="13" t="s">
        <v>15</v>
      </c>
      <c r="H387" s="20" t="s">
        <v>644</v>
      </c>
      <c r="I387" s="15" t="s">
        <v>22</v>
      </c>
      <c r="J387" s="21">
        <v>40</v>
      </c>
      <c r="K387" s="22">
        <v>0.54166666666666663</v>
      </c>
    </row>
    <row r="388" spans="1:11" s="17" customFormat="1" ht="73.5" customHeight="1" x14ac:dyDescent="0.2">
      <c r="A388" s="8">
        <v>2018160386</v>
      </c>
      <c r="B388" s="9">
        <v>43248</v>
      </c>
      <c r="C388" s="42">
        <v>43252</v>
      </c>
      <c r="D388" s="10" t="s">
        <v>12</v>
      </c>
      <c r="E388" s="11" t="s">
        <v>206</v>
      </c>
      <c r="F388" s="12" t="s">
        <v>645</v>
      </c>
      <c r="G388" s="13" t="s">
        <v>15</v>
      </c>
      <c r="H388" s="13" t="s">
        <v>646</v>
      </c>
      <c r="I388" s="14" t="s">
        <v>17</v>
      </c>
      <c r="J388" s="15">
        <v>40</v>
      </c>
      <c r="K388" s="16">
        <v>0.5625</v>
      </c>
    </row>
    <row r="389" spans="1:11" s="17" customFormat="1" ht="73.5" customHeight="1" x14ac:dyDescent="0.2">
      <c r="A389" s="8">
        <v>2018160387</v>
      </c>
      <c r="B389" s="9">
        <v>43248</v>
      </c>
      <c r="C389" s="42">
        <v>43252</v>
      </c>
      <c r="D389" s="10" t="s">
        <v>421</v>
      </c>
      <c r="E389" s="11" t="s">
        <v>146</v>
      </c>
      <c r="F389" s="19" t="s">
        <v>20</v>
      </c>
      <c r="G389" s="13" t="s">
        <v>147</v>
      </c>
      <c r="H389" s="13" t="s">
        <v>647</v>
      </c>
      <c r="I389" s="21" t="s">
        <v>27</v>
      </c>
      <c r="J389" s="15">
        <v>30</v>
      </c>
      <c r="K389" s="16">
        <v>0.66666666666666663</v>
      </c>
    </row>
    <row r="390" spans="1:11" s="17" customFormat="1" ht="73.5" customHeight="1" x14ac:dyDescent="0.2">
      <c r="A390" s="8">
        <v>2018160388</v>
      </c>
      <c r="B390" s="9">
        <v>43248</v>
      </c>
      <c r="C390" s="42">
        <v>43252</v>
      </c>
      <c r="D390" s="10" t="s">
        <v>166</v>
      </c>
      <c r="E390" s="11" t="s">
        <v>19</v>
      </c>
      <c r="F390" s="12" t="s">
        <v>204</v>
      </c>
      <c r="G390" s="13" t="s">
        <v>167</v>
      </c>
      <c r="H390" s="13" t="s">
        <v>251</v>
      </c>
      <c r="I390" s="21" t="s">
        <v>27</v>
      </c>
      <c r="J390" s="15">
        <v>20</v>
      </c>
      <c r="K390" s="16">
        <v>0.70833333333333337</v>
      </c>
    </row>
    <row r="391" spans="1:11" s="17" customFormat="1" ht="73.5" customHeight="1" x14ac:dyDescent="0.2">
      <c r="A391" s="8">
        <v>2018160389</v>
      </c>
      <c r="B391" s="9">
        <v>43248</v>
      </c>
      <c r="C391" s="42">
        <v>43252</v>
      </c>
      <c r="D391" s="10" t="s">
        <v>145</v>
      </c>
      <c r="E391" s="11" t="s">
        <v>48</v>
      </c>
      <c r="F391" s="12" t="s">
        <v>648</v>
      </c>
      <c r="G391" s="13" t="s">
        <v>147</v>
      </c>
      <c r="H391" s="48" t="s">
        <v>649</v>
      </c>
      <c r="I391" s="21" t="s">
        <v>27</v>
      </c>
      <c r="J391" s="14">
        <v>40</v>
      </c>
      <c r="K391" s="49">
        <v>0.72916666666666663</v>
      </c>
    </row>
    <row r="392" spans="1:11" s="17" customFormat="1" ht="73.5" customHeight="1" x14ac:dyDescent="0.2">
      <c r="A392" s="8">
        <v>2018160390</v>
      </c>
      <c r="B392" s="9">
        <v>43248</v>
      </c>
      <c r="C392" s="18">
        <v>43252</v>
      </c>
      <c r="D392" s="10" t="s">
        <v>18</v>
      </c>
      <c r="E392" s="21" t="s">
        <v>146</v>
      </c>
      <c r="F392" s="19" t="s">
        <v>20</v>
      </c>
      <c r="G392" s="13" t="s">
        <v>15</v>
      </c>
      <c r="H392" s="20" t="s">
        <v>650</v>
      </c>
      <c r="I392" s="15" t="s">
        <v>22</v>
      </c>
      <c r="J392" s="21">
        <v>40</v>
      </c>
      <c r="K392" s="22">
        <v>0.75</v>
      </c>
    </row>
    <row r="393" spans="1:11" s="17" customFormat="1" ht="73.5" customHeight="1" x14ac:dyDescent="0.2">
      <c r="A393" s="8">
        <v>2018160391</v>
      </c>
      <c r="B393" s="9">
        <v>43248</v>
      </c>
      <c r="C393" s="18">
        <v>43252</v>
      </c>
      <c r="D393" s="10" t="s">
        <v>145</v>
      </c>
      <c r="E393" s="21" t="s">
        <v>34</v>
      </c>
      <c r="F393" s="19" t="s">
        <v>20</v>
      </c>
      <c r="G393" s="13" t="s">
        <v>147</v>
      </c>
      <c r="H393" s="47" t="s">
        <v>651</v>
      </c>
      <c r="I393" s="21" t="s">
        <v>27</v>
      </c>
      <c r="J393" s="60"/>
      <c r="K393" s="16">
        <v>0.75</v>
      </c>
    </row>
    <row r="394" spans="1:11" s="17" customFormat="1" ht="73.5" customHeight="1" x14ac:dyDescent="0.2">
      <c r="A394" s="8">
        <v>2018160392</v>
      </c>
      <c r="B394" s="9">
        <v>43255</v>
      </c>
      <c r="C394" s="18">
        <v>43258</v>
      </c>
      <c r="D394" s="10" t="s">
        <v>240</v>
      </c>
      <c r="E394" s="11" t="s">
        <v>19</v>
      </c>
      <c r="F394" s="19" t="s">
        <v>20</v>
      </c>
      <c r="G394" s="13" t="s">
        <v>652</v>
      </c>
      <c r="H394" s="20" t="s">
        <v>653</v>
      </c>
      <c r="I394" s="21" t="s">
        <v>654</v>
      </c>
      <c r="J394" s="21"/>
      <c r="K394" s="22">
        <v>0.33333333333333331</v>
      </c>
    </row>
    <row r="395" spans="1:11" s="17" customFormat="1" ht="73.5" customHeight="1" x14ac:dyDescent="0.2">
      <c r="A395" s="8">
        <v>2018160393</v>
      </c>
      <c r="B395" s="9">
        <v>43255</v>
      </c>
      <c r="C395" s="18">
        <v>43258</v>
      </c>
      <c r="D395" s="10" t="s">
        <v>240</v>
      </c>
      <c r="E395" s="11" t="s">
        <v>19</v>
      </c>
      <c r="F395" s="19" t="s">
        <v>20</v>
      </c>
      <c r="G395" s="13" t="s">
        <v>652</v>
      </c>
      <c r="H395" s="20" t="s">
        <v>655</v>
      </c>
      <c r="I395" s="21" t="s">
        <v>654</v>
      </c>
      <c r="J395" s="21"/>
      <c r="K395" s="22">
        <v>0.54166666666666663</v>
      </c>
    </row>
    <row r="396" spans="1:11" s="17" customFormat="1" ht="73.5" customHeight="1" x14ac:dyDescent="0.2">
      <c r="A396" s="8">
        <v>2018160394</v>
      </c>
      <c r="B396" s="9">
        <v>43255</v>
      </c>
      <c r="C396" s="18">
        <v>43258</v>
      </c>
      <c r="D396" s="10" t="s">
        <v>240</v>
      </c>
      <c r="E396" s="11" t="s">
        <v>19</v>
      </c>
      <c r="F396" s="19" t="s">
        <v>20</v>
      </c>
      <c r="G396" s="13" t="s">
        <v>652</v>
      </c>
      <c r="H396" s="20" t="s">
        <v>656</v>
      </c>
      <c r="I396" s="21" t="s">
        <v>654</v>
      </c>
      <c r="J396" s="21"/>
      <c r="K396" s="22">
        <v>0.75</v>
      </c>
    </row>
    <row r="397" spans="1:11" s="17" customFormat="1" ht="73.5" customHeight="1" x14ac:dyDescent="0.2">
      <c r="A397" s="8">
        <v>2018160395</v>
      </c>
      <c r="B397" s="9">
        <v>43255</v>
      </c>
      <c r="C397" s="42">
        <v>43259</v>
      </c>
      <c r="D397" s="10" t="s">
        <v>466</v>
      </c>
      <c r="E397" s="11" t="s">
        <v>206</v>
      </c>
      <c r="F397" s="32" t="s">
        <v>657</v>
      </c>
      <c r="G397" s="13" t="s">
        <v>15</v>
      </c>
      <c r="H397" s="13" t="s">
        <v>658</v>
      </c>
      <c r="I397" s="21" t="s">
        <v>27</v>
      </c>
      <c r="J397" s="15">
        <v>40</v>
      </c>
      <c r="K397" s="16">
        <v>0.5625</v>
      </c>
    </row>
    <row r="398" spans="1:11" s="17" customFormat="1" ht="73.5" customHeight="1" x14ac:dyDescent="0.2">
      <c r="A398" s="8">
        <v>2018160396</v>
      </c>
      <c r="B398" s="9">
        <v>43255</v>
      </c>
      <c r="C398" s="9">
        <v>43259</v>
      </c>
      <c r="D398" s="10" t="s">
        <v>659</v>
      </c>
      <c r="E398" s="11" t="s">
        <v>156</v>
      </c>
      <c r="F398" s="19" t="s">
        <v>20</v>
      </c>
      <c r="G398" s="13" t="s">
        <v>660</v>
      </c>
      <c r="H398" s="13" t="s">
        <v>661</v>
      </c>
      <c r="I398" s="21" t="s">
        <v>27</v>
      </c>
      <c r="J398" s="15">
        <v>20</v>
      </c>
      <c r="K398" s="16">
        <v>0.66666666666666663</v>
      </c>
    </row>
    <row r="399" spans="1:11" s="17" customFormat="1" ht="73.5" customHeight="1" x14ac:dyDescent="0.2">
      <c r="A399" s="8">
        <v>2018160397</v>
      </c>
      <c r="B399" s="9">
        <v>43255</v>
      </c>
      <c r="C399" s="9">
        <v>43259</v>
      </c>
      <c r="D399" s="10" t="s">
        <v>291</v>
      </c>
      <c r="E399" s="11" t="s">
        <v>156</v>
      </c>
      <c r="F399" s="19" t="s">
        <v>20</v>
      </c>
      <c r="G399" s="13" t="s">
        <v>293</v>
      </c>
      <c r="H399" s="13" t="s">
        <v>662</v>
      </c>
      <c r="I399" s="21" t="s">
        <v>27</v>
      </c>
      <c r="J399" s="21">
        <v>20</v>
      </c>
      <c r="K399" s="16">
        <v>0.66666666666666663</v>
      </c>
    </row>
    <row r="400" spans="1:11" s="17" customFormat="1" ht="73.5" customHeight="1" x14ac:dyDescent="0.2">
      <c r="A400" s="8">
        <v>2018160398</v>
      </c>
      <c r="B400" s="9">
        <v>43255</v>
      </c>
      <c r="C400" s="18">
        <v>43259</v>
      </c>
      <c r="D400" s="10" t="s">
        <v>155</v>
      </c>
      <c r="E400" s="9" t="s">
        <v>34</v>
      </c>
      <c r="F400" s="19" t="s">
        <v>20</v>
      </c>
      <c r="G400" s="13" t="s">
        <v>157</v>
      </c>
      <c r="H400" s="47" t="s">
        <v>663</v>
      </c>
      <c r="I400" s="21" t="s">
        <v>27</v>
      </c>
      <c r="J400" s="15">
        <v>25</v>
      </c>
      <c r="K400" s="16">
        <v>0.75</v>
      </c>
    </row>
    <row r="401" spans="1:11" s="17" customFormat="1" ht="73.5" customHeight="1" x14ac:dyDescent="0.2">
      <c r="A401" s="8">
        <v>2018160399</v>
      </c>
      <c r="B401" s="9">
        <v>43255</v>
      </c>
      <c r="C401" s="42">
        <v>43259</v>
      </c>
      <c r="D401" s="10" t="s">
        <v>145</v>
      </c>
      <c r="E401" s="21" t="s">
        <v>324</v>
      </c>
      <c r="F401" s="19" t="s">
        <v>20</v>
      </c>
      <c r="G401" s="13" t="s">
        <v>147</v>
      </c>
      <c r="H401" s="20" t="s">
        <v>664</v>
      </c>
      <c r="I401" s="21" t="s">
        <v>27</v>
      </c>
      <c r="J401" s="21">
        <v>30</v>
      </c>
      <c r="K401" s="22">
        <v>0.75</v>
      </c>
    </row>
    <row r="402" spans="1:11" s="17" customFormat="1" ht="73.5" customHeight="1" x14ac:dyDescent="0.2">
      <c r="A402" s="8">
        <v>2018160400</v>
      </c>
      <c r="B402" s="9">
        <v>43360</v>
      </c>
      <c r="C402" s="9">
        <v>43364</v>
      </c>
      <c r="D402" s="10" t="s">
        <v>665</v>
      </c>
      <c r="E402" s="11" t="s">
        <v>156</v>
      </c>
      <c r="F402" s="19" t="s">
        <v>20</v>
      </c>
      <c r="G402" s="13" t="s">
        <v>666</v>
      </c>
      <c r="H402" s="13" t="s">
        <v>667</v>
      </c>
      <c r="I402" s="21" t="s">
        <v>27</v>
      </c>
      <c r="J402" s="15">
        <v>40</v>
      </c>
      <c r="K402" s="16">
        <v>0.66666666666666663</v>
      </c>
    </row>
    <row r="403" spans="1:11" s="17" customFormat="1" ht="73.5" customHeight="1" x14ac:dyDescent="0.2">
      <c r="A403" s="8">
        <v>2018160401</v>
      </c>
      <c r="B403" s="9">
        <v>43360</v>
      </c>
      <c r="C403" s="9">
        <v>43364</v>
      </c>
      <c r="D403" s="10" t="s">
        <v>145</v>
      </c>
      <c r="E403" s="11" t="s">
        <v>245</v>
      </c>
      <c r="F403" s="19" t="s">
        <v>20</v>
      </c>
      <c r="G403" s="13" t="s">
        <v>147</v>
      </c>
      <c r="H403" s="13" t="s">
        <v>488</v>
      </c>
      <c r="I403" s="21" t="s">
        <v>27</v>
      </c>
      <c r="J403" s="15">
        <v>30</v>
      </c>
      <c r="K403" s="16">
        <v>0.75</v>
      </c>
    </row>
    <row r="404" spans="1:11" s="17" customFormat="1" ht="73.5" customHeight="1" x14ac:dyDescent="0.2">
      <c r="A404" s="8">
        <v>2018160402</v>
      </c>
      <c r="B404" s="9">
        <v>43367</v>
      </c>
      <c r="C404" s="18">
        <v>43370</v>
      </c>
      <c r="D404" s="10" t="s">
        <v>240</v>
      </c>
      <c r="E404" s="21" t="s">
        <v>48</v>
      </c>
      <c r="F404" s="19" t="s">
        <v>20</v>
      </c>
      <c r="G404" s="13" t="s">
        <v>668</v>
      </c>
      <c r="H404" s="20" t="s">
        <v>669</v>
      </c>
      <c r="I404" s="21" t="s">
        <v>654</v>
      </c>
      <c r="J404" s="21"/>
      <c r="K404" s="22">
        <v>0.33333333333333331</v>
      </c>
    </row>
    <row r="405" spans="1:11" s="17" customFormat="1" ht="73.5" customHeight="1" x14ac:dyDescent="0.2">
      <c r="A405" s="8">
        <v>2018160403</v>
      </c>
      <c r="B405" s="9">
        <v>43367</v>
      </c>
      <c r="C405" s="18">
        <v>43370</v>
      </c>
      <c r="D405" s="10" t="s">
        <v>240</v>
      </c>
      <c r="E405" s="21" t="s">
        <v>48</v>
      </c>
      <c r="F405" s="19" t="s">
        <v>20</v>
      </c>
      <c r="G405" s="13" t="s">
        <v>668</v>
      </c>
      <c r="H405" s="20" t="s">
        <v>670</v>
      </c>
      <c r="I405" s="21" t="s">
        <v>654</v>
      </c>
      <c r="J405" s="21"/>
      <c r="K405" s="22">
        <v>0.54166666666666663</v>
      </c>
    </row>
    <row r="406" spans="1:11" s="17" customFormat="1" ht="73.5" customHeight="1" x14ac:dyDescent="0.2">
      <c r="A406" s="8">
        <v>2018160404</v>
      </c>
      <c r="B406" s="9">
        <v>43367</v>
      </c>
      <c r="C406" s="18">
        <v>43370</v>
      </c>
      <c r="D406" s="10" t="s">
        <v>240</v>
      </c>
      <c r="E406" s="21" t="s">
        <v>48</v>
      </c>
      <c r="F406" s="19" t="s">
        <v>20</v>
      </c>
      <c r="G406" s="13" t="s">
        <v>668</v>
      </c>
      <c r="H406" s="20" t="s">
        <v>671</v>
      </c>
      <c r="I406" s="21" t="s">
        <v>654</v>
      </c>
      <c r="J406" s="21"/>
      <c r="K406" s="22">
        <v>0.75</v>
      </c>
    </row>
    <row r="407" spans="1:11" s="17" customFormat="1" ht="73.5" customHeight="1" x14ac:dyDescent="0.2">
      <c r="A407" s="8">
        <v>2018160405</v>
      </c>
      <c r="B407" s="9">
        <v>43367</v>
      </c>
      <c r="C407" s="18">
        <v>43371</v>
      </c>
      <c r="D407" s="10" t="s">
        <v>166</v>
      </c>
      <c r="E407" s="21" t="s">
        <v>34</v>
      </c>
      <c r="F407" s="19" t="s">
        <v>20</v>
      </c>
      <c r="G407" s="13" t="s">
        <v>167</v>
      </c>
      <c r="H407" s="20" t="s">
        <v>672</v>
      </c>
      <c r="I407" s="21" t="s">
        <v>27</v>
      </c>
      <c r="J407" s="21">
        <v>20</v>
      </c>
      <c r="K407" s="22">
        <v>0.33333333333333331</v>
      </c>
    </row>
    <row r="408" spans="1:11" s="17" customFormat="1" ht="73.5" customHeight="1" x14ac:dyDescent="0.2">
      <c r="A408" s="8">
        <v>2018160406</v>
      </c>
      <c r="B408" s="9">
        <v>43367</v>
      </c>
      <c r="C408" s="18">
        <v>43371</v>
      </c>
      <c r="D408" s="10" t="s">
        <v>18</v>
      </c>
      <c r="E408" s="21" t="s">
        <v>19</v>
      </c>
      <c r="F408" s="19" t="s">
        <v>20</v>
      </c>
      <c r="G408" s="13" t="s">
        <v>15</v>
      </c>
      <c r="H408" s="10" t="s">
        <v>673</v>
      </c>
      <c r="I408" s="15" t="s">
        <v>22</v>
      </c>
      <c r="J408" s="21">
        <v>40</v>
      </c>
      <c r="K408" s="22">
        <v>0.70833333333333337</v>
      </c>
    </row>
    <row r="409" spans="1:11" s="17" customFormat="1" ht="73.5" customHeight="1" x14ac:dyDescent="0.2">
      <c r="A409" s="8">
        <v>2018160407</v>
      </c>
      <c r="B409" s="9">
        <v>43367</v>
      </c>
      <c r="C409" s="18">
        <v>43371</v>
      </c>
      <c r="D409" s="10" t="s">
        <v>196</v>
      </c>
      <c r="E409" s="21" t="s">
        <v>19</v>
      </c>
      <c r="F409" s="19" t="s">
        <v>20</v>
      </c>
      <c r="G409" s="13" t="s">
        <v>15</v>
      </c>
      <c r="H409" s="20" t="s">
        <v>674</v>
      </c>
      <c r="I409" s="21" t="s">
        <v>27</v>
      </c>
      <c r="J409" s="14">
        <v>40</v>
      </c>
      <c r="K409" s="22">
        <v>0.70833333333333337</v>
      </c>
    </row>
    <row r="410" spans="1:11" s="17" customFormat="1" ht="73.5" customHeight="1" x14ac:dyDescent="0.2">
      <c r="A410" s="8">
        <v>2018160408</v>
      </c>
      <c r="B410" s="9">
        <v>43367</v>
      </c>
      <c r="C410" s="18">
        <v>43371</v>
      </c>
      <c r="D410" s="10" t="s">
        <v>23</v>
      </c>
      <c r="E410" s="21" t="s">
        <v>34</v>
      </c>
      <c r="F410" s="19" t="s">
        <v>20</v>
      </c>
      <c r="G410" s="13" t="s">
        <v>25</v>
      </c>
      <c r="H410" s="20" t="s">
        <v>675</v>
      </c>
      <c r="I410" s="21" t="s">
        <v>27</v>
      </c>
      <c r="J410" s="21">
        <v>40</v>
      </c>
      <c r="K410" s="22">
        <v>0.70833333333333337</v>
      </c>
    </row>
    <row r="411" spans="1:11" s="17" customFormat="1" ht="73.5" customHeight="1" x14ac:dyDescent="0.2">
      <c r="A411" s="8">
        <v>2018160409</v>
      </c>
      <c r="B411" s="9">
        <v>43367</v>
      </c>
      <c r="C411" s="42">
        <v>43371</v>
      </c>
      <c r="D411" s="10" t="s">
        <v>39</v>
      </c>
      <c r="E411" s="11" t="s">
        <v>19</v>
      </c>
      <c r="F411" s="12" t="s">
        <v>204</v>
      </c>
      <c r="G411" s="13" t="s">
        <v>41</v>
      </c>
      <c r="H411" s="13" t="s">
        <v>205</v>
      </c>
      <c r="I411" s="21" t="s">
        <v>27</v>
      </c>
      <c r="J411" s="15">
        <v>20</v>
      </c>
      <c r="K411" s="16">
        <v>0.70833333333333337</v>
      </c>
    </row>
    <row r="412" spans="1:11" s="17" customFormat="1" ht="73.5" customHeight="1" x14ac:dyDescent="0.2">
      <c r="A412" s="8">
        <v>2018160410</v>
      </c>
      <c r="B412" s="9">
        <v>43367</v>
      </c>
      <c r="C412" s="18">
        <v>43371</v>
      </c>
      <c r="D412" s="10" t="s">
        <v>155</v>
      </c>
      <c r="E412" s="9" t="s">
        <v>194</v>
      </c>
      <c r="F412" s="19" t="s">
        <v>20</v>
      </c>
      <c r="G412" s="13" t="s">
        <v>157</v>
      </c>
      <c r="H412" s="47" t="s">
        <v>367</v>
      </c>
      <c r="I412" s="21" t="s">
        <v>27</v>
      </c>
      <c r="J412" s="15">
        <v>25</v>
      </c>
      <c r="K412" s="16">
        <v>0.75</v>
      </c>
    </row>
    <row r="413" spans="1:11" s="17" customFormat="1" ht="73.5" customHeight="1" x14ac:dyDescent="0.2">
      <c r="A413" s="8">
        <v>2018160411</v>
      </c>
      <c r="B413" s="9">
        <v>43367</v>
      </c>
      <c r="C413" s="18">
        <v>43378</v>
      </c>
      <c r="D413" s="10" t="s">
        <v>676</v>
      </c>
      <c r="E413" s="21" t="s">
        <v>19</v>
      </c>
      <c r="F413" s="19" t="s">
        <v>262</v>
      </c>
      <c r="G413" s="13" t="s">
        <v>677</v>
      </c>
      <c r="H413" s="20" t="s">
        <v>678</v>
      </c>
      <c r="I413" s="21" t="s">
        <v>679</v>
      </c>
      <c r="J413" s="21">
        <v>20</v>
      </c>
      <c r="K413" s="22">
        <v>0.5625</v>
      </c>
    </row>
    <row r="414" spans="1:11" s="17" customFormat="1" ht="73.5" customHeight="1" x14ac:dyDescent="0.2">
      <c r="A414" s="8">
        <v>2018160412</v>
      </c>
      <c r="B414" s="9">
        <v>43367</v>
      </c>
      <c r="C414" s="18">
        <v>43381</v>
      </c>
      <c r="D414" s="10" t="s">
        <v>323</v>
      </c>
      <c r="E414" s="11" t="s">
        <v>206</v>
      </c>
      <c r="F414" s="19" t="s">
        <v>20</v>
      </c>
      <c r="G414" s="13" t="s">
        <v>325</v>
      </c>
      <c r="H414" s="13" t="s">
        <v>450</v>
      </c>
      <c r="I414" s="21" t="s">
        <v>327</v>
      </c>
      <c r="J414" s="15">
        <v>40</v>
      </c>
      <c r="K414" s="22">
        <v>0.75</v>
      </c>
    </row>
    <row r="415" spans="1:11" s="17" customFormat="1" ht="73.5" customHeight="1" x14ac:dyDescent="0.2">
      <c r="A415" s="8">
        <v>2018160413</v>
      </c>
      <c r="B415" s="9">
        <v>43374</v>
      </c>
      <c r="C415" s="9">
        <v>43376</v>
      </c>
      <c r="D415" s="10" t="s">
        <v>379</v>
      </c>
      <c r="E415" s="11" t="s">
        <v>273</v>
      </c>
      <c r="F415" s="32" t="s">
        <v>406</v>
      </c>
      <c r="G415" s="13" t="s">
        <v>380</v>
      </c>
      <c r="H415" s="13" t="s">
        <v>407</v>
      </c>
      <c r="I415" s="15" t="s">
        <v>193</v>
      </c>
      <c r="J415" s="15">
        <v>50</v>
      </c>
      <c r="K415" s="16">
        <v>0.70833333333333337</v>
      </c>
    </row>
    <row r="416" spans="1:11" ht="73.5" customHeight="1" x14ac:dyDescent="0.2">
      <c r="A416" s="8">
        <v>2018160414</v>
      </c>
      <c r="B416" s="9">
        <v>43374</v>
      </c>
      <c r="C416" s="64">
        <v>43376</v>
      </c>
      <c r="D416" s="10" t="s">
        <v>190</v>
      </c>
      <c r="E416" s="21" t="s">
        <v>19</v>
      </c>
      <c r="F416" s="44" t="s">
        <v>384</v>
      </c>
      <c r="G416" s="13" t="s">
        <v>191</v>
      </c>
      <c r="H416" s="13" t="s">
        <v>338</v>
      </c>
      <c r="I416" s="15" t="s">
        <v>193</v>
      </c>
      <c r="J416" s="15">
        <v>20</v>
      </c>
      <c r="K416" s="16" t="s">
        <v>237</v>
      </c>
    </row>
    <row r="417" spans="1:11" s="17" customFormat="1" ht="73.5" customHeight="1" x14ac:dyDescent="0.2">
      <c r="A417" s="8">
        <v>2018160415</v>
      </c>
      <c r="B417" s="9">
        <v>43374</v>
      </c>
      <c r="C417" s="64">
        <v>43376</v>
      </c>
      <c r="D417" s="10" t="s">
        <v>190</v>
      </c>
      <c r="E417" s="21" t="s">
        <v>19</v>
      </c>
      <c r="F417" s="32" t="s">
        <v>382</v>
      </c>
      <c r="G417" s="13" t="s">
        <v>191</v>
      </c>
      <c r="H417" s="13" t="s">
        <v>338</v>
      </c>
      <c r="I417" s="15" t="s">
        <v>193</v>
      </c>
      <c r="J417" s="15">
        <v>20</v>
      </c>
      <c r="K417" s="16" t="s">
        <v>237</v>
      </c>
    </row>
    <row r="418" spans="1:11" s="17" customFormat="1" ht="73.5" customHeight="1" x14ac:dyDescent="0.2">
      <c r="A418" s="8">
        <v>2018160416</v>
      </c>
      <c r="B418" s="9">
        <v>43374</v>
      </c>
      <c r="C418" s="18">
        <v>43377</v>
      </c>
      <c r="D418" s="10" t="s">
        <v>240</v>
      </c>
      <c r="E418" s="21" t="s">
        <v>34</v>
      </c>
      <c r="F418" s="19" t="s">
        <v>20</v>
      </c>
      <c r="G418" s="13" t="s">
        <v>680</v>
      </c>
      <c r="H418" s="20" t="s">
        <v>681</v>
      </c>
      <c r="I418" s="21" t="s">
        <v>654</v>
      </c>
      <c r="J418" s="21"/>
      <c r="K418" s="22">
        <v>0.33333333333333331</v>
      </c>
    </row>
    <row r="419" spans="1:11" s="17" customFormat="1" ht="73.5" customHeight="1" x14ac:dyDescent="0.2">
      <c r="A419" s="8">
        <v>2018160417</v>
      </c>
      <c r="B419" s="9">
        <v>43374</v>
      </c>
      <c r="C419" s="18">
        <v>43377</v>
      </c>
      <c r="D419" s="10" t="s">
        <v>240</v>
      </c>
      <c r="E419" s="21" t="s">
        <v>34</v>
      </c>
      <c r="F419" s="19" t="s">
        <v>20</v>
      </c>
      <c r="G419" s="13" t="s">
        <v>680</v>
      </c>
      <c r="H419" s="20" t="s">
        <v>682</v>
      </c>
      <c r="I419" s="21" t="s">
        <v>654</v>
      </c>
      <c r="J419" s="21"/>
      <c r="K419" s="22">
        <v>0.54166666666666663</v>
      </c>
    </row>
    <row r="420" spans="1:11" s="17" customFormat="1" ht="73.5" customHeight="1" x14ac:dyDescent="0.2">
      <c r="A420" s="8">
        <v>2018160418</v>
      </c>
      <c r="B420" s="9">
        <v>43374</v>
      </c>
      <c r="C420" s="18">
        <v>43377</v>
      </c>
      <c r="D420" s="10" t="s">
        <v>240</v>
      </c>
      <c r="E420" s="21" t="s">
        <v>34</v>
      </c>
      <c r="F420" s="19" t="s">
        <v>20</v>
      </c>
      <c r="G420" s="13" t="s">
        <v>680</v>
      </c>
      <c r="H420" s="20" t="s">
        <v>683</v>
      </c>
      <c r="I420" s="21" t="s">
        <v>654</v>
      </c>
      <c r="J420" s="21"/>
      <c r="K420" s="22">
        <v>0.75</v>
      </c>
    </row>
    <row r="421" spans="1:11" s="17" customFormat="1" ht="73.5" customHeight="1" x14ac:dyDescent="0.2">
      <c r="A421" s="8">
        <v>2018160419</v>
      </c>
      <c r="B421" s="50">
        <v>43374</v>
      </c>
      <c r="C421" s="50">
        <v>43378</v>
      </c>
      <c r="D421" s="28" t="s">
        <v>33</v>
      </c>
      <c r="E421" s="34" t="s">
        <v>206</v>
      </c>
      <c r="F421" s="65" t="s">
        <v>623</v>
      </c>
      <c r="G421" s="29" t="s">
        <v>36</v>
      </c>
      <c r="H421" s="66" t="s">
        <v>684</v>
      </c>
      <c r="I421" s="24" t="s">
        <v>27</v>
      </c>
      <c r="J421" s="31">
        <v>40</v>
      </c>
      <c r="K421" s="53">
        <v>0.5625</v>
      </c>
    </row>
    <row r="422" spans="1:11" s="17" customFormat="1" ht="73.5" customHeight="1" x14ac:dyDescent="0.2">
      <c r="A422" s="8">
        <v>2018160420</v>
      </c>
      <c r="B422" s="9">
        <v>43374</v>
      </c>
      <c r="C422" s="9">
        <v>43378</v>
      </c>
      <c r="D422" s="10" t="s">
        <v>685</v>
      </c>
      <c r="E422" s="11" t="s">
        <v>206</v>
      </c>
      <c r="F422" s="32" t="s">
        <v>657</v>
      </c>
      <c r="G422" s="13" t="s">
        <v>15</v>
      </c>
      <c r="H422" s="13" t="s">
        <v>686</v>
      </c>
      <c r="I422" s="21" t="s">
        <v>27</v>
      </c>
      <c r="J422" s="15">
        <v>30</v>
      </c>
      <c r="K422" s="16">
        <v>0.5625</v>
      </c>
    </row>
    <row r="423" spans="1:11" s="17" customFormat="1" ht="73.5" customHeight="1" x14ac:dyDescent="0.2">
      <c r="A423" s="8">
        <v>2018160421</v>
      </c>
      <c r="B423" s="9">
        <v>43374</v>
      </c>
      <c r="C423" s="9">
        <v>43378</v>
      </c>
      <c r="D423" s="10" t="s">
        <v>307</v>
      </c>
      <c r="E423" s="11" t="s">
        <v>156</v>
      </c>
      <c r="F423" s="19" t="s">
        <v>20</v>
      </c>
      <c r="G423" s="13" t="s">
        <v>147</v>
      </c>
      <c r="H423" s="13" t="s">
        <v>687</v>
      </c>
      <c r="I423" s="21" t="s">
        <v>27</v>
      </c>
      <c r="J423" s="15">
        <v>40</v>
      </c>
      <c r="K423" s="16">
        <v>0.66666666666666663</v>
      </c>
    </row>
    <row r="424" spans="1:11" s="17" customFormat="1" ht="73.5" customHeight="1" x14ac:dyDescent="0.2">
      <c r="A424" s="8">
        <v>2018160422</v>
      </c>
      <c r="B424" s="9">
        <v>43374</v>
      </c>
      <c r="C424" s="18">
        <v>43378</v>
      </c>
      <c r="D424" s="10" t="s">
        <v>249</v>
      </c>
      <c r="E424" s="21" t="s">
        <v>34</v>
      </c>
      <c r="F424" s="19" t="s">
        <v>20</v>
      </c>
      <c r="G424" s="13" t="s">
        <v>147</v>
      </c>
      <c r="H424" s="20" t="s">
        <v>688</v>
      </c>
      <c r="I424" s="21" t="s">
        <v>27</v>
      </c>
      <c r="J424" s="21">
        <v>40</v>
      </c>
      <c r="K424" s="22">
        <v>0.70833333333333337</v>
      </c>
    </row>
    <row r="425" spans="1:11" s="17" customFormat="1" ht="73.5" customHeight="1" x14ac:dyDescent="0.2">
      <c r="A425" s="8">
        <v>2018160423</v>
      </c>
      <c r="B425" s="9">
        <v>43374</v>
      </c>
      <c r="C425" s="18">
        <v>43378</v>
      </c>
      <c r="D425" s="10" t="s">
        <v>18</v>
      </c>
      <c r="E425" s="21" t="s">
        <v>48</v>
      </c>
      <c r="F425" s="19" t="s">
        <v>20</v>
      </c>
      <c r="G425" s="13" t="s">
        <v>15</v>
      </c>
      <c r="H425" s="20" t="s">
        <v>689</v>
      </c>
      <c r="I425" s="15" t="s">
        <v>22</v>
      </c>
      <c r="J425" s="21">
        <v>40</v>
      </c>
      <c r="K425" s="22">
        <v>0.70833333333333337</v>
      </c>
    </row>
    <row r="426" spans="1:11" s="17" customFormat="1" ht="73.5" customHeight="1" x14ac:dyDescent="0.2">
      <c r="A426" s="8">
        <v>2018160424</v>
      </c>
      <c r="B426" s="9">
        <v>43374</v>
      </c>
      <c r="C426" s="18">
        <v>43378</v>
      </c>
      <c r="D426" s="10" t="s">
        <v>690</v>
      </c>
      <c r="E426" s="21" t="s">
        <v>19</v>
      </c>
      <c r="F426" s="19" t="s">
        <v>20</v>
      </c>
      <c r="G426" s="13" t="s">
        <v>176</v>
      </c>
      <c r="H426" s="20" t="s">
        <v>691</v>
      </c>
      <c r="I426" s="21" t="s">
        <v>27</v>
      </c>
      <c r="J426" s="21">
        <v>20</v>
      </c>
      <c r="K426" s="22">
        <v>0.70833333333333337</v>
      </c>
    </row>
    <row r="427" spans="1:11" s="17" customFormat="1" ht="73.5" customHeight="1" x14ac:dyDescent="0.2">
      <c r="A427" s="8">
        <v>2018160425</v>
      </c>
      <c r="B427" s="9">
        <v>43374</v>
      </c>
      <c r="C427" s="18">
        <v>43378</v>
      </c>
      <c r="D427" s="10" t="s">
        <v>196</v>
      </c>
      <c r="E427" s="21" t="s">
        <v>34</v>
      </c>
      <c r="F427" s="19" t="s">
        <v>20</v>
      </c>
      <c r="G427" s="13" t="s">
        <v>15</v>
      </c>
      <c r="H427" s="20" t="s">
        <v>692</v>
      </c>
      <c r="I427" s="21" t="s">
        <v>27</v>
      </c>
      <c r="J427" s="14">
        <v>40</v>
      </c>
      <c r="K427" s="22">
        <v>0.70833333333333337</v>
      </c>
    </row>
    <row r="428" spans="1:11" s="17" customFormat="1" ht="73.5" customHeight="1" x14ac:dyDescent="0.2">
      <c r="A428" s="8">
        <v>2018160426</v>
      </c>
      <c r="B428" s="9">
        <v>43374</v>
      </c>
      <c r="C428" s="18">
        <v>43378</v>
      </c>
      <c r="D428" s="10" t="s">
        <v>139</v>
      </c>
      <c r="E428" s="21" t="s">
        <v>48</v>
      </c>
      <c r="F428" s="19" t="s">
        <v>20</v>
      </c>
      <c r="G428" s="13" t="s">
        <v>141</v>
      </c>
      <c r="H428" s="20" t="s">
        <v>693</v>
      </c>
      <c r="I428" s="21" t="s">
        <v>27</v>
      </c>
      <c r="J428" s="21">
        <v>30</v>
      </c>
      <c r="K428" s="22">
        <v>0.70833333333333337</v>
      </c>
    </row>
    <row r="429" spans="1:11" s="17" customFormat="1" ht="73.5" customHeight="1" x14ac:dyDescent="0.2">
      <c r="A429" s="8">
        <v>2018160427</v>
      </c>
      <c r="B429" s="9">
        <v>43374</v>
      </c>
      <c r="C429" s="18">
        <v>43378</v>
      </c>
      <c r="D429" s="10" t="s">
        <v>368</v>
      </c>
      <c r="E429" s="21" t="s">
        <v>19</v>
      </c>
      <c r="F429" s="19" t="s">
        <v>369</v>
      </c>
      <c r="G429" s="13" t="s">
        <v>176</v>
      </c>
      <c r="H429" s="20" t="s">
        <v>370</v>
      </c>
      <c r="I429" s="21" t="s">
        <v>27</v>
      </c>
      <c r="J429" s="21">
        <v>20</v>
      </c>
      <c r="K429" s="22">
        <v>0.77083333333333337</v>
      </c>
    </row>
    <row r="430" spans="1:11" s="17" customFormat="1" ht="73.5" customHeight="1" x14ac:dyDescent="0.2">
      <c r="A430" s="8">
        <v>2018160428</v>
      </c>
      <c r="B430" s="9">
        <v>43381</v>
      </c>
      <c r="C430" s="42">
        <v>43383</v>
      </c>
      <c r="D430" s="10" t="s">
        <v>376</v>
      </c>
      <c r="E430" s="11" t="s">
        <v>206</v>
      </c>
      <c r="F430" s="44" t="s">
        <v>623</v>
      </c>
      <c r="G430" s="13" t="s">
        <v>219</v>
      </c>
      <c r="H430" s="45" t="s">
        <v>694</v>
      </c>
      <c r="I430" s="15" t="s">
        <v>193</v>
      </c>
      <c r="J430" s="15">
        <v>40</v>
      </c>
      <c r="K430" s="16">
        <v>0.5625</v>
      </c>
    </row>
    <row r="431" spans="1:11" s="17" customFormat="1" ht="73.5" customHeight="1" x14ac:dyDescent="0.2">
      <c r="A431" s="8">
        <v>2018160429</v>
      </c>
      <c r="B431" s="9">
        <v>43381</v>
      </c>
      <c r="C431" s="64">
        <v>43383</v>
      </c>
      <c r="D431" s="10" t="s">
        <v>190</v>
      </c>
      <c r="E431" s="21" t="s">
        <v>19</v>
      </c>
      <c r="F431" s="32" t="s">
        <v>383</v>
      </c>
      <c r="G431" s="13" t="s">
        <v>191</v>
      </c>
      <c r="H431" s="13" t="s">
        <v>338</v>
      </c>
      <c r="I431" s="15" t="s">
        <v>193</v>
      </c>
      <c r="J431" s="15">
        <v>20</v>
      </c>
      <c r="K431" s="16" t="s">
        <v>237</v>
      </c>
    </row>
    <row r="432" spans="1:11" s="17" customFormat="1" ht="73.5" customHeight="1" x14ac:dyDescent="0.2">
      <c r="A432" s="8">
        <v>2018160430</v>
      </c>
      <c r="B432" s="9">
        <v>43381</v>
      </c>
      <c r="C432" s="18">
        <v>43384</v>
      </c>
      <c r="D432" s="10" t="s">
        <v>240</v>
      </c>
      <c r="E432" s="21" t="s">
        <v>58</v>
      </c>
      <c r="F432" s="19" t="s">
        <v>20</v>
      </c>
      <c r="G432" s="13" t="s">
        <v>695</v>
      </c>
      <c r="H432" s="20" t="s">
        <v>696</v>
      </c>
      <c r="I432" s="21" t="s">
        <v>654</v>
      </c>
      <c r="J432" s="21"/>
      <c r="K432" s="22">
        <v>0.33333333333333331</v>
      </c>
    </row>
    <row r="433" spans="1:11" s="17" customFormat="1" ht="73.5" customHeight="1" x14ac:dyDescent="0.2">
      <c r="A433" s="8">
        <v>2018160431</v>
      </c>
      <c r="B433" s="9">
        <v>43381</v>
      </c>
      <c r="C433" s="18">
        <v>43384</v>
      </c>
      <c r="D433" s="10" t="s">
        <v>240</v>
      </c>
      <c r="E433" s="21" t="s">
        <v>58</v>
      </c>
      <c r="F433" s="19" t="s">
        <v>20</v>
      </c>
      <c r="G433" s="13" t="s">
        <v>695</v>
      </c>
      <c r="H433" s="20" t="s">
        <v>697</v>
      </c>
      <c r="I433" s="21" t="s">
        <v>654</v>
      </c>
      <c r="J433" s="21"/>
      <c r="K433" s="22">
        <v>0.54166666666666663</v>
      </c>
    </row>
    <row r="434" spans="1:11" s="17" customFormat="1" ht="73.5" customHeight="1" x14ac:dyDescent="0.2">
      <c r="A434" s="8">
        <v>2018160432</v>
      </c>
      <c r="B434" s="9">
        <v>43381</v>
      </c>
      <c r="C434" s="18">
        <v>43384</v>
      </c>
      <c r="D434" s="10" t="s">
        <v>159</v>
      </c>
      <c r="E434" s="11" t="s">
        <v>146</v>
      </c>
      <c r="F434" s="19" t="s">
        <v>20</v>
      </c>
      <c r="G434" s="13" t="s">
        <v>162</v>
      </c>
      <c r="H434" s="13" t="s">
        <v>698</v>
      </c>
      <c r="I434" s="15" t="s">
        <v>164</v>
      </c>
      <c r="J434" s="15">
        <v>24</v>
      </c>
      <c r="K434" s="16">
        <v>0.66666666666666663</v>
      </c>
    </row>
    <row r="435" spans="1:11" s="17" customFormat="1" ht="73.5" customHeight="1" x14ac:dyDescent="0.2">
      <c r="A435" s="8">
        <v>2018160433</v>
      </c>
      <c r="B435" s="9">
        <v>43381</v>
      </c>
      <c r="C435" s="18">
        <v>43384</v>
      </c>
      <c r="D435" s="10" t="s">
        <v>240</v>
      </c>
      <c r="E435" s="21" t="s">
        <v>58</v>
      </c>
      <c r="F435" s="19" t="s">
        <v>20</v>
      </c>
      <c r="G435" s="13" t="s">
        <v>695</v>
      </c>
      <c r="H435" s="20" t="s">
        <v>699</v>
      </c>
      <c r="I435" s="21" t="s">
        <v>654</v>
      </c>
      <c r="J435" s="21"/>
      <c r="K435" s="22">
        <v>0.75</v>
      </c>
    </row>
    <row r="436" spans="1:11" s="17" customFormat="1" ht="73.5" customHeight="1" x14ac:dyDescent="0.2">
      <c r="A436" s="8">
        <v>2018160434</v>
      </c>
      <c r="B436" s="9">
        <v>43381</v>
      </c>
      <c r="C436" s="9">
        <v>43385</v>
      </c>
      <c r="D436" s="10" t="s">
        <v>145</v>
      </c>
      <c r="E436" s="11" t="s">
        <v>19</v>
      </c>
      <c r="F436" s="19" t="s">
        <v>20</v>
      </c>
      <c r="G436" s="13" t="s">
        <v>147</v>
      </c>
      <c r="H436" s="10" t="s">
        <v>700</v>
      </c>
      <c r="I436" s="21" t="s">
        <v>27</v>
      </c>
      <c r="J436" s="15">
        <v>30</v>
      </c>
      <c r="K436" s="16">
        <v>0.33333333333333331</v>
      </c>
    </row>
    <row r="437" spans="1:11" s="17" customFormat="1" ht="73.5" customHeight="1" x14ac:dyDescent="0.2">
      <c r="A437" s="8">
        <v>2018160435</v>
      </c>
      <c r="B437" s="9">
        <v>43381</v>
      </c>
      <c r="C437" s="18">
        <v>43385</v>
      </c>
      <c r="D437" s="10" t="s">
        <v>166</v>
      </c>
      <c r="E437" s="21" t="s">
        <v>48</v>
      </c>
      <c r="F437" s="19" t="s">
        <v>20</v>
      </c>
      <c r="G437" s="13" t="s">
        <v>167</v>
      </c>
      <c r="H437" s="20" t="s">
        <v>701</v>
      </c>
      <c r="I437" s="21" t="s">
        <v>27</v>
      </c>
      <c r="J437" s="21">
        <v>20</v>
      </c>
      <c r="K437" s="22">
        <v>0.33333333333333331</v>
      </c>
    </row>
    <row r="438" spans="1:11" s="17" customFormat="1" ht="73.5" customHeight="1" x14ac:dyDescent="0.2">
      <c r="A438" s="8">
        <v>2018160436</v>
      </c>
      <c r="B438" s="9">
        <v>43381</v>
      </c>
      <c r="C438" s="9">
        <v>43385</v>
      </c>
      <c r="D438" s="10" t="s">
        <v>702</v>
      </c>
      <c r="E438" s="11" t="s">
        <v>156</v>
      </c>
      <c r="F438" s="19" t="s">
        <v>20</v>
      </c>
      <c r="G438" s="13" t="s">
        <v>703</v>
      </c>
      <c r="H438" s="13" t="s">
        <v>704</v>
      </c>
      <c r="I438" s="21" t="s">
        <v>27</v>
      </c>
      <c r="J438" s="15">
        <v>50</v>
      </c>
      <c r="K438" s="16">
        <v>0.66666666666666663</v>
      </c>
    </row>
    <row r="439" spans="1:11" s="17" customFormat="1" ht="73.5" customHeight="1" x14ac:dyDescent="0.2">
      <c r="A439" s="8">
        <v>2018160437</v>
      </c>
      <c r="B439" s="9">
        <v>43381</v>
      </c>
      <c r="C439" s="18">
        <v>43385</v>
      </c>
      <c r="D439" s="10" t="s">
        <v>18</v>
      </c>
      <c r="E439" s="21" t="s">
        <v>34</v>
      </c>
      <c r="F439" s="19" t="s">
        <v>20</v>
      </c>
      <c r="G439" s="13" t="s">
        <v>15</v>
      </c>
      <c r="H439" s="20" t="s">
        <v>705</v>
      </c>
      <c r="I439" s="15" t="s">
        <v>22</v>
      </c>
      <c r="J439" s="21">
        <v>40</v>
      </c>
      <c r="K439" s="22">
        <v>0.70833333333333337</v>
      </c>
    </row>
    <row r="440" spans="1:11" s="17" customFormat="1" ht="73.5" customHeight="1" x14ac:dyDescent="0.2">
      <c r="A440" s="8">
        <v>2018160438</v>
      </c>
      <c r="B440" s="9">
        <v>43381</v>
      </c>
      <c r="C440" s="18">
        <v>43385</v>
      </c>
      <c r="D440" s="10" t="s">
        <v>690</v>
      </c>
      <c r="E440" s="21" t="s">
        <v>34</v>
      </c>
      <c r="F440" s="19" t="s">
        <v>20</v>
      </c>
      <c r="G440" s="13" t="s">
        <v>176</v>
      </c>
      <c r="H440" s="20" t="s">
        <v>706</v>
      </c>
      <c r="I440" s="21" t="s">
        <v>27</v>
      </c>
      <c r="J440" s="21">
        <v>20</v>
      </c>
      <c r="K440" s="22">
        <v>0.70833333333333337</v>
      </c>
    </row>
    <row r="441" spans="1:11" s="17" customFormat="1" ht="73.5" customHeight="1" x14ac:dyDescent="0.2">
      <c r="A441" s="8">
        <v>2018160439</v>
      </c>
      <c r="B441" s="9">
        <v>43381</v>
      </c>
      <c r="C441" s="18">
        <v>43385</v>
      </c>
      <c r="D441" s="10" t="s">
        <v>466</v>
      </c>
      <c r="E441" s="21" t="s">
        <v>19</v>
      </c>
      <c r="F441" s="19" t="s">
        <v>20</v>
      </c>
      <c r="G441" s="13" t="s">
        <v>15</v>
      </c>
      <c r="H441" s="20" t="s">
        <v>707</v>
      </c>
      <c r="I441" s="21" t="s">
        <v>27</v>
      </c>
      <c r="J441" s="15">
        <v>40</v>
      </c>
      <c r="K441" s="22">
        <v>0.70833333333333337</v>
      </c>
    </row>
    <row r="442" spans="1:11" s="17" customFormat="1" ht="73.5" customHeight="1" x14ac:dyDescent="0.2">
      <c r="A442" s="8">
        <v>2018160440</v>
      </c>
      <c r="B442" s="9">
        <v>43381</v>
      </c>
      <c r="C442" s="18">
        <v>43385</v>
      </c>
      <c r="D442" s="10" t="s">
        <v>708</v>
      </c>
      <c r="E442" s="21" t="s">
        <v>19</v>
      </c>
      <c r="F442" s="19" t="s">
        <v>20</v>
      </c>
      <c r="G442" s="13" t="s">
        <v>709</v>
      </c>
      <c r="H442" s="20" t="s">
        <v>710</v>
      </c>
      <c r="I442" s="21" t="s">
        <v>80</v>
      </c>
      <c r="J442" s="21">
        <v>40</v>
      </c>
      <c r="K442" s="22">
        <v>0.70833333333333337</v>
      </c>
    </row>
    <row r="443" spans="1:11" s="17" customFormat="1" ht="73.5" customHeight="1" x14ac:dyDescent="0.2">
      <c r="A443" s="8">
        <v>2018160441</v>
      </c>
      <c r="B443" s="9">
        <v>43381</v>
      </c>
      <c r="C443" s="18">
        <v>43385</v>
      </c>
      <c r="D443" s="10" t="s">
        <v>291</v>
      </c>
      <c r="E443" s="21" t="s">
        <v>34</v>
      </c>
      <c r="F443" s="19" t="s">
        <v>20</v>
      </c>
      <c r="G443" s="13" t="s">
        <v>293</v>
      </c>
      <c r="H443" s="20" t="s">
        <v>711</v>
      </c>
      <c r="I443" s="21" t="s">
        <v>27</v>
      </c>
      <c r="J443" s="21">
        <v>20</v>
      </c>
      <c r="K443" s="22">
        <v>0.70833333333333337</v>
      </c>
    </row>
    <row r="444" spans="1:11" s="17" customFormat="1" ht="73.5" customHeight="1" x14ac:dyDescent="0.2">
      <c r="A444" s="8">
        <v>2018160442</v>
      </c>
      <c r="B444" s="9">
        <v>43381</v>
      </c>
      <c r="C444" s="18">
        <v>43385</v>
      </c>
      <c r="D444" s="10" t="s">
        <v>155</v>
      </c>
      <c r="E444" s="21" t="s">
        <v>34</v>
      </c>
      <c r="F444" s="19" t="s">
        <v>20</v>
      </c>
      <c r="G444" s="13" t="s">
        <v>157</v>
      </c>
      <c r="H444" s="20" t="s">
        <v>712</v>
      </c>
      <c r="I444" s="21" t="s">
        <v>27</v>
      </c>
      <c r="J444" s="15">
        <v>25</v>
      </c>
      <c r="K444" s="22">
        <v>0.70833333333333337</v>
      </c>
    </row>
    <row r="445" spans="1:11" s="17" customFormat="1" ht="73.5" customHeight="1" x14ac:dyDescent="0.2">
      <c r="A445" s="8">
        <v>2018160443</v>
      </c>
      <c r="B445" s="9">
        <v>43381</v>
      </c>
      <c r="C445" s="18">
        <v>43385</v>
      </c>
      <c r="D445" s="10" t="s">
        <v>291</v>
      </c>
      <c r="E445" s="21" t="s">
        <v>34</v>
      </c>
      <c r="F445" s="19" t="s">
        <v>292</v>
      </c>
      <c r="G445" s="13" t="s">
        <v>293</v>
      </c>
      <c r="H445" s="20" t="s">
        <v>713</v>
      </c>
      <c r="I445" s="21" t="s">
        <v>27</v>
      </c>
      <c r="J445" s="21">
        <v>20</v>
      </c>
      <c r="K445" s="22">
        <v>0.75</v>
      </c>
    </row>
    <row r="446" spans="1:11" s="17" customFormat="1" ht="73.5" customHeight="1" x14ac:dyDescent="0.2">
      <c r="A446" s="8">
        <v>2018160444</v>
      </c>
      <c r="B446" s="9">
        <v>43381</v>
      </c>
      <c r="C446" s="9">
        <v>43385</v>
      </c>
      <c r="D446" s="10" t="s">
        <v>145</v>
      </c>
      <c r="E446" s="15" t="s">
        <v>13</v>
      </c>
      <c r="F446" s="19" t="s">
        <v>20</v>
      </c>
      <c r="G446" s="13" t="s">
        <v>147</v>
      </c>
      <c r="H446" s="10" t="s">
        <v>545</v>
      </c>
      <c r="I446" s="21" t="s">
        <v>27</v>
      </c>
      <c r="J446" s="15">
        <v>30</v>
      </c>
      <c r="K446" s="16">
        <v>0.75</v>
      </c>
    </row>
    <row r="447" spans="1:11" s="17" customFormat="1" ht="73.5" customHeight="1" x14ac:dyDescent="0.2">
      <c r="A447" s="8">
        <v>2018160445</v>
      </c>
      <c r="B447" s="9">
        <v>43381</v>
      </c>
      <c r="C447" s="42">
        <v>43385</v>
      </c>
      <c r="D447" s="10" t="s">
        <v>145</v>
      </c>
      <c r="E447" s="11" t="s">
        <v>146</v>
      </c>
      <c r="F447" s="19" t="s">
        <v>20</v>
      </c>
      <c r="G447" s="13" t="s">
        <v>147</v>
      </c>
      <c r="H447" s="20" t="s">
        <v>714</v>
      </c>
      <c r="I447" s="21" t="s">
        <v>27</v>
      </c>
      <c r="J447" s="21">
        <v>30</v>
      </c>
      <c r="K447" s="22">
        <v>0.75</v>
      </c>
    </row>
    <row r="448" spans="1:11" s="17" customFormat="1" ht="73.5" customHeight="1" x14ac:dyDescent="0.2">
      <c r="A448" s="8">
        <v>2018160446</v>
      </c>
      <c r="B448" s="9">
        <v>43381</v>
      </c>
      <c r="C448" s="9">
        <v>43385</v>
      </c>
      <c r="D448" s="10" t="s">
        <v>145</v>
      </c>
      <c r="E448" s="11" t="s">
        <v>19</v>
      </c>
      <c r="F448" s="19" t="s">
        <v>20</v>
      </c>
      <c r="G448" s="13" t="s">
        <v>147</v>
      </c>
      <c r="H448" s="10" t="s">
        <v>491</v>
      </c>
      <c r="I448" s="21" t="s">
        <v>27</v>
      </c>
      <c r="J448" s="15">
        <v>30</v>
      </c>
      <c r="K448" s="16">
        <v>0.75</v>
      </c>
    </row>
    <row r="449" spans="1:11" s="17" customFormat="1" ht="73.5" customHeight="1" x14ac:dyDescent="0.2">
      <c r="A449" s="8">
        <v>2018160447</v>
      </c>
      <c r="B449" s="9">
        <v>43381</v>
      </c>
      <c r="C449" s="18">
        <v>43385</v>
      </c>
      <c r="D449" s="10" t="s">
        <v>178</v>
      </c>
      <c r="E449" s="11" t="s">
        <v>19</v>
      </c>
      <c r="F449" s="19" t="s">
        <v>262</v>
      </c>
      <c r="G449" s="13" t="s">
        <v>162</v>
      </c>
      <c r="H449" s="20" t="s">
        <v>715</v>
      </c>
      <c r="I449" s="21" t="s">
        <v>27</v>
      </c>
      <c r="J449" s="21">
        <v>20</v>
      </c>
      <c r="K449" s="22" t="s">
        <v>264</v>
      </c>
    </row>
    <row r="450" spans="1:11" s="17" customFormat="1" ht="73.5" customHeight="1" x14ac:dyDescent="0.2">
      <c r="A450" s="8">
        <v>2018160448</v>
      </c>
      <c r="B450" s="9">
        <v>43381</v>
      </c>
      <c r="C450" s="18">
        <v>43385</v>
      </c>
      <c r="D450" s="10" t="s">
        <v>135</v>
      </c>
      <c r="E450" s="21" t="s">
        <v>48</v>
      </c>
      <c r="F450" s="19" t="s">
        <v>20</v>
      </c>
      <c r="G450" s="13" t="s">
        <v>137</v>
      </c>
      <c r="H450" s="20" t="s">
        <v>716</v>
      </c>
      <c r="I450" s="21" t="s">
        <v>27</v>
      </c>
      <c r="J450" s="21">
        <v>20</v>
      </c>
      <c r="K450" s="22" t="s">
        <v>264</v>
      </c>
    </row>
    <row r="451" spans="1:11" s="17" customFormat="1" ht="73.5" customHeight="1" x14ac:dyDescent="0.2">
      <c r="A451" s="8">
        <v>2018160449</v>
      </c>
      <c r="B451" s="9">
        <v>43381</v>
      </c>
      <c r="C451" s="18">
        <v>43388</v>
      </c>
      <c r="D451" s="10" t="s">
        <v>717</v>
      </c>
      <c r="E451" s="21" t="s">
        <v>48</v>
      </c>
      <c r="F451" s="19" t="s">
        <v>218</v>
      </c>
      <c r="G451" s="13" t="s">
        <v>176</v>
      </c>
      <c r="H451" s="48" t="s">
        <v>718</v>
      </c>
      <c r="I451" s="21" t="s">
        <v>719</v>
      </c>
      <c r="J451" s="21">
        <v>15</v>
      </c>
      <c r="K451" s="22">
        <v>0.64583333333333337</v>
      </c>
    </row>
    <row r="452" spans="1:11" s="17" customFormat="1" ht="73.5" customHeight="1" x14ac:dyDescent="0.2">
      <c r="A452" s="8">
        <v>2018160450</v>
      </c>
      <c r="B452" s="9">
        <v>43381</v>
      </c>
      <c r="C452" s="18">
        <v>43388</v>
      </c>
      <c r="D452" s="10" t="s">
        <v>588</v>
      </c>
      <c r="E452" s="21" t="s">
        <v>48</v>
      </c>
      <c r="F452" s="19" t="s">
        <v>20</v>
      </c>
      <c r="G452" s="13" t="s">
        <v>589</v>
      </c>
      <c r="H452" s="20" t="s">
        <v>720</v>
      </c>
      <c r="I452" s="21" t="s">
        <v>591</v>
      </c>
      <c r="J452" s="21">
        <v>20</v>
      </c>
      <c r="K452" s="22">
        <v>0.70833333333333337</v>
      </c>
    </row>
    <row r="453" spans="1:11" s="17" customFormat="1" ht="73.5" customHeight="1" x14ac:dyDescent="0.2">
      <c r="A453" s="8">
        <v>2018160451</v>
      </c>
      <c r="B453" s="9">
        <v>43388</v>
      </c>
      <c r="C453" s="18">
        <v>43389</v>
      </c>
      <c r="D453" s="10" t="s">
        <v>277</v>
      </c>
      <c r="E453" s="21" t="s">
        <v>48</v>
      </c>
      <c r="F453" s="19" t="s">
        <v>20</v>
      </c>
      <c r="G453" s="13" t="s">
        <v>278</v>
      </c>
      <c r="H453" s="20" t="s">
        <v>721</v>
      </c>
      <c r="I453" s="21" t="s">
        <v>280</v>
      </c>
      <c r="J453" s="21">
        <v>40</v>
      </c>
      <c r="K453" s="22">
        <v>0.70833333333333337</v>
      </c>
    </row>
    <row r="454" spans="1:11" s="17" customFormat="1" ht="73.5" customHeight="1" x14ac:dyDescent="0.2">
      <c r="A454" s="8">
        <v>2018160452</v>
      </c>
      <c r="B454" s="9">
        <v>43388</v>
      </c>
      <c r="C454" s="18">
        <v>43391</v>
      </c>
      <c r="D454" s="10" t="s">
        <v>240</v>
      </c>
      <c r="E454" s="21" t="s">
        <v>194</v>
      </c>
      <c r="F454" s="19" t="s">
        <v>20</v>
      </c>
      <c r="G454" s="13" t="s">
        <v>722</v>
      </c>
      <c r="H454" s="20" t="s">
        <v>723</v>
      </c>
      <c r="I454" s="21" t="s">
        <v>654</v>
      </c>
      <c r="J454" s="21"/>
      <c r="K454" s="22">
        <v>0.33333333333333331</v>
      </c>
    </row>
    <row r="455" spans="1:11" s="17" customFormat="1" ht="73.5" customHeight="1" x14ac:dyDescent="0.2">
      <c r="A455" s="8">
        <v>2018160453</v>
      </c>
      <c r="B455" s="9">
        <v>43388</v>
      </c>
      <c r="C455" s="18">
        <v>43391</v>
      </c>
      <c r="D455" s="10" t="s">
        <v>240</v>
      </c>
      <c r="E455" s="21" t="s">
        <v>194</v>
      </c>
      <c r="F455" s="19" t="s">
        <v>20</v>
      </c>
      <c r="G455" s="13" t="s">
        <v>722</v>
      </c>
      <c r="H455" s="20" t="s">
        <v>724</v>
      </c>
      <c r="I455" s="21" t="s">
        <v>654</v>
      </c>
      <c r="J455" s="21"/>
      <c r="K455" s="22">
        <v>0.54166666666666663</v>
      </c>
    </row>
    <row r="456" spans="1:11" s="17" customFormat="1" ht="73.5" customHeight="1" x14ac:dyDescent="0.2">
      <c r="A456" s="8">
        <v>2018160454</v>
      </c>
      <c r="B456" s="9">
        <v>43388</v>
      </c>
      <c r="C456" s="18">
        <v>43391</v>
      </c>
      <c r="D456" s="10" t="s">
        <v>240</v>
      </c>
      <c r="E456" s="21" t="s">
        <v>194</v>
      </c>
      <c r="F456" s="19" t="s">
        <v>20</v>
      </c>
      <c r="G456" s="13" t="s">
        <v>722</v>
      </c>
      <c r="H456" s="20" t="s">
        <v>725</v>
      </c>
      <c r="I456" s="21" t="s">
        <v>654</v>
      </c>
      <c r="J456" s="21"/>
      <c r="K456" s="22">
        <v>0.75</v>
      </c>
    </row>
    <row r="457" spans="1:11" s="17" customFormat="1" ht="73.5" customHeight="1" x14ac:dyDescent="0.2">
      <c r="A457" s="8">
        <v>2018160455</v>
      </c>
      <c r="B457" s="9">
        <v>43388</v>
      </c>
      <c r="C457" s="18">
        <v>43392</v>
      </c>
      <c r="D457" s="10" t="s">
        <v>726</v>
      </c>
      <c r="E457" s="21" t="s">
        <v>19</v>
      </c>
      <c r="F457" s="19" t="s">
        <v>262</v>
      </c>
      <c r="G457" s="13" t="s">
        <v>727</v>
      </c>
      <c r="H457" s="20" t="s">
        <v>728</v>
      </c>
      <c r="I457" s="21" t="s">
        <v>729</v>
      </c>
      <c r="J457" s="21">
        <v>20</v>
      </c>
      <c r="K457" s="22">
        <v>0.5625</v>
      </c>
    </row>
    <row r="458" spans="1:11" s="17" customFormat="1" ht="73.5" customHeight="1" x14ac:dyDescent="0.2">
      <c r="A458" s="8">
        <v>2018160456</v>
      </c>
      <c r="B458" s="9">
        <v>43388</v>
      </c>
      <c r="C458" s="18">
        <v>43392</v>
      </c>
      <c r="D458" s="10" t="s">
        <v>39</v>
      </c>
      <c r="E458" s="21" t="s">
        <v>34</v>
      </c>
      <c r="F458" s="19" t="s">
        <v>730</v>
      </c>
      <c r="G458" s="13" t="s">
        <v>41</v>
      </c>
      <c r="H458" s="20" t="s">
        <v>731</v>
      </c>
      <c r="I458" s="21" t="s">
        <v>27</v>
      </c>
      <c r="J458" s="21">
        <v>20</v>
      </c>
      <c r="K458" s="16">
        <v>0.5625</v>
      </c>
    </row>
    <row r="459" spans="1:11" s="17" customFormat="1" ht="73.5" customHeight="1" x14ac:dyDescent="0.2">
      <c r="A459" s="8">
        <v>2018160457</v>
      </c>
      <c r="B459" s="9">
        <v>43388</v>
      </c>
      <c r="C459" s="42">
        <v>43392</v>
      </c>
      <c r="D459" s="10" t="s">
        <v>732</v>
      </c>
      <c r="E459" s="11" t="s">
        <v>245</v>
      </c>
      <c r="F459" s="32" t="s">
        <v>511</v>
      </c>
      <c r="G459" s="13" t="s">
        <v>15</v>
      </c>
      <c r="H459" s="13" t="s">
        <v>733</v>
      </c>
      <c r="I459" s="21" t="s">
        <v>27</v>
      </c>
      <c r="J459" s="15">
        <v>15</v>
      </c>
      <c r="K459" s="16">
        <v>0.64583333333333337</v>
      </c>
    </row>
    <row r="460" spans="1:11" s="17" customFormat="1" ht="73.5" customHeight="1" x14ac:dyDescent="0.2">
      <c r="A460" s="8">
        <v>2018160458</v>
      </c>
      <c r="B460" s="9">
        <v>43388</v>
      </c>
      <c r="C460" s="18">
        <v>43392</v>
      </c>
      <c r="D460" s="10" t="s">
        <v>690</v>
      </c>
      <c r="E460" s="21" t="s">
        <v>48</v>
      </c>
      <c r="F460" s="19" t="s">
        <v>20</v>
      </c>
      <c r="G460" s="13" t="s">
        <v>176</v>
      </c>
      <c r="H460" s="20" t="s">
        <v>734</v>
      </c>
      <c r="I460" s="21" t="s">
        <v>27</v>
      </c>
      <c r="J460" s="21">
        <v>20</v>
      </c>
      <c r="K460" s="22">
        <v>0.70833333333333337</v>
      </c>
    </row>
    <row r="461" spans="1:11" s="17" customFormat="1" ht="73.5" customHeight="1" x14ac:dyDescent="0.2">
      <c r="A461" s="8">
        <v>2018160459</v>
      </c>
      <c r="B461" s="9">
        <v>43388</v>
      </c>
      <c r="C461" s="18">
        <v>43392</v>
      </c>
      <c r="D461" s="10" t="s">
        <v>196</v>
      </c>
      <c r="E461" s="21" t="s">
        <v>48</v>
      </c>
      <c r="F461" s="19" t="s">
        <v>20</v>
      </c>
      <c r="G461" s="13" t="s">
        <v>15</v>
      </c>
      <c r="H461" s="20" t="s">
        <v>735</v>
      </c>
      <c r="I461" s="21" t="s">
        <v>27</v>
      </c>
      <c r="J461" s="14">
        <v>40</v>
      </c>
      <c r="K461" s="22">
        <v>0.70833333333333337</v>
      </c>
    </row>
    <row r="462" spans="1:11" s="17" customFormat="1" ht="73.5" customHeight="1" x14ac:dyDescent="0.2">
      <c r="A462" s="8">
        <v>2018160460</v>
      </c>
      <c r="B462" s="9">
        <v>43388</v>
      </c>
      <c r="C462" s="18">
        <v>43392</v>
      </c>
      <c r="D462" s="10" t="s">
        <v>466</v>
      </c>
      <c r="E462" s="21" t="s">
        <v>48</v>
      </c>
      <c r="F462" s="19" t="s">
        <v>20</v>
      </c>
      <c r="G462" s="13" t="s">
        <v>15</v>
      </c>
      <c r="H462" s="20" t="s">
        <v>736</v>
      </c>
      <c r="I462" s="21" t="s">
        <v>27</v>
      </c>
      <c r="J462" s="15">
        <v>40</v>
      </c>
      <c r="K462" s="22">
        <v>0.70833333333333337</v>
      </c>
    </row>
    <row r="463" spans="1:11" s="17" customFormat="1" ht="73.5" customHeight="1" x14ac:dyDescent="0.2">
      <c r="A463" s="8">
        <v>2018160461</v>
      </c>
      <c r="B463" s="9">
        <v>43388</v>
      </c>
      <c r="C463" s="42">
        <v>43392</v>
      </c>
      <c r="D463" s="10" t="s">
        <v>39</v>
      </c>
      <c r="E463" s="11" t="s">
        <v>19</v>
      </c>
      <c r="F463" s="12" t="s">
        <v>204</v>
      </c>
      <c r="G463" s="13" t="s">
        <v>41</v>
      </c>
      <c r="H463" s="13" t="s">
        <v>205</v>
      </c>
      <c r="I463" s="21" t="s">
        <v>27</v>
      </c>
      <c r="J463" s="15">
        <v>20</v>
      </c>
      <c r="K463" s="16">
        <v>0.70833333333333337</v>
      </c>
    </row>
    <row r="464" spans="1:11" s="17" customFormat="1" ht="73.5" customHeight="1" x14ac:dyDescent="0.2">
      <c r="A464" s="8">
        <v>2018160462</v>
      </c>
      <c r="B464" s="9">
        <v>43388</v>
      </c>
      <c r="C464" s="18">
        <v>43392</v>
      </c>
      <c r="D464" s="10" t="s">
        <v>155</v>
      </c>
      <c r="E464" s="9" t="s">
        <v>34</v>
      </c>
      <c r="F464" s="19" t="s">
        <v>20</v>
      </c>
      <c r="G464" s="13" t="s">
        <v>157</v>
      </c>
      <c r="H464" s="47" t="s">
        <v>663</v>
      </c>
      <c r="I464" s="21" t="s">
        <v>27</v>
      </c>
      <c r="J464" s="15">
        <v>25</v>
      </c>
      <c r="K464" s="16">
        <v>0.75</v>
      </c>
    </row>
    <row r="465" spans="1:11" s="17" customFormat="1" ht="73.5" customHeight="1" x14ac:dyDescent="0.2">
      <c r="A465" s="8">
        <v>2018160463</v>
      </c>
      <c r="B465" s="9">
        <v>43388</v>
      </c>
      <c r="C465" s="18">
        <v>43392</v>
      </c>
      <c r="D465" s="10" t="s">
        <v>298</v>
      </c>
      <c r="E465" s="21" t="s">
        <v>34</v>
      </c>
      <c r="F465" s="19" t="s">
        <v>20</v>
      </c>
      <c r="G465" s="13" t="s">
        <v>299</v>
      </c>
      <c r="H465" s="20" t="s">
        <v>737</v>
      </c>
      <c r="I465" s="21" t="s">
        <v>27</v>
      </c>
      <c r="J465" s="21">
        <v>40</v>
      </c>
      <c r="K465" s="22">
        <v>0.75</v>
      </c>
    </row>
    <row r="466" spans="1:11" s="17" customFormat="1" ht="73.5" customHeight="1" x14ac:dyDescent="0.2">
      <c r="A466" s="8">
        <v>2018160464</v>
      </c>
      <c r="B466" s="9">
        <v>43388</v>
      </c>
      <c r="C466" s="18">
        <v>43392</v>
      </c>
      <c r="D466" s="10" t="s">
        <v>39</v>
      </c>
      <c r="E466" s="21" t="s">
        <v>34</v>
      </c>
      <c r="F466" s="19" t="s">
        <v>292</v>
      </c>
      <c r="G466" s="13" t="s">
        <v>41</v>
      </c>
      <c r="H466" s="20" t="s">
        <v>366</v>
      </c>
      <c r="I466" s="21" t="s">
        <v>27</v>
      </c>
      <c r="J466" s="21">
        <v>20</v>
      </c>
      <c r="K466" s="22">
        <v>0.75</v>
      </c>
    </row>
    <row r="467" spans="1:11" s="17" customFormat="1" ht="73.5" customHeight="1" x14ac:dyDescent="0.2">
      <c r="A467" s="8">
        <v>2018160465</v>
      </c>
      <c r="B467" s="9">
        <v>43388</v>
      </c>
      <c r="C467" s="18">
        <v>43392</v>
      </c>
      <c r="D467" s="10" t="s">
        <v>178</v>
      </c>
      <c r="E467" s="21" t="s">
        <v>19</v>
      </c>
      <c r="F467" s="19" t="s">
        <v>262</v>
      </c>
      <c r="G467" s="13" t="s">
        <v>162</v>
      </c>
      <c r="H467" s="20" t="s">
        <v>738</v>
      </c>
      <c r="I467" s="21" t="s">
        <v>27</v>
      </c>
      <c r="J467" s="21">
        <v>20</v>
      </c>
      <c r="K467" s="22" t="s">
        <v>264</v>
      </c>
    </row>
    <row r="468" spans="1:11" s="17" customFormat="1" ht="73.5" customHeight="1" x14ac:dyDescent="0.2">
      <c r="A468" s="8">
        <v>2018160466</v>
      </c>
      <c r="B468" s="9">
        <v>43388</v>
      </c>
      <c r="C468" s="18">
        <v>43403</v>
      </c>
      <c r="D468" s="10" t="s">
        <v>497</v>
      </c>
      <c r="E468" s="21" t="s">
        <v>324</v>
      </c>
      <c r="F468" s="19" t="s">
        <v>20</v>
      </c>
      <c r="G468" s="13" t="s">
        <v>498</v>
      </c>
      <c r="H468" s="20" t="s">
        <v>739</v>
      </c>
      <c r="I468" s="21" t="s">
        <v>327</v>
      </c>
      <c r="J468" s="21"/>
      <c r="K468" s="22">
        <v>0.75</v>
      </c>
    </row>
    <row r="469" spans="1:11" s="17" customFormat="1" ht="73.5" customHeight="1" x14ac:dyDescent="0.2">
      <c r="A469" s="8">
        <v>2018160467</v>
      </c>
      <c r="B469" s="9">
        <v>43388</v>
      </c>
      <c r="C469" s="18">
        <v>43403</v>
      </c>
      <c r="D469" s="10" t="s">
        <v>497</v>
      </c>
      <c r="E469" s="15" t="s">
        <v>172</v>
      </c>
      <c r="F469" s="19" t="s">
        <v>20</v>
      </c>
      <c r="G469" s="13" t="s">
        <v>498</v>
      </c>
      <c r="H469" s="20" t="s">
        <v>740</v>
      </c>
      <c r="I469" s="21" t="s">
        <v>327</v>
      </c>
      <c r="J469" s="21"/>
      <c r="K469" s="22">
        <v>0.75</v>
      </c>
    </row>
    <row r="470" spans="1:11" s="17" customFormat="1" ht="73.5" customHeight="1" x14ac:dyDescent="0.2">
      <c r="A470" s="8">
        <v>2018160468</v>
      </c>
      <c r="B470" s="9">
        <v>43388</v>
      </c>
      <c r="C470" s="18">
        <v>43403</v>
      </c>
      <c r="D470" s="10" t="s">
        <v>497</v>
      </c>
      <c r="E470" s="15" t="s">
        <v>194</v>
      </c>
      <c r="F470" s="19" t="s">
        <v>20</v>
      </c>
      <c r="G470" s="13" t="s">
        <v>498</v>
      </c>
      <c r="H470" s="20" t="s">
        <v>741</v>
      </c>
      <c r="I470" s="21" t="s">
        <v>327</v>
      </c>
      <c r="J470" s="21"/>
      <c r="K470" s="22">
        <v>0.75</v>
      </c>
    </row>
    <row r="471" spans="1:11" s="17" customFormat="1" ht="73.5" customHeight="1" x14ac:dyDescent="0.2">
      <c r="A471" s="8">
        <v>2018160469</v>
      </c>
      <c r="B471" s="9">
        <v>43388</v>
      </c>
      <c r="C471" s="18">
        <v>43403</v>
      </c>
      <c r="D471" s="10" t="s">
        <v>497</v>
      </c>
      <c r="E471" s="43" t="s">
        <v>289</v>
      </c>
      <c r="F471" s="19" t="s">
        <v>20</v>
      </c>
      <c r="G471" s="13" t="s">
        <v>498</v>
      </c>
      <c r="H471" s="20" t="s">
        <v>742</v>
      </c>
      <c r="I471" s="21" t="s">
        <v>327</v>
      </c>
      <c r="J471" s="21"/>
      <c r="K471" s="22">
        <v>0.75</v>
      </c>
    </row>
    <row r="472" spans="1:11" s="17" customFormat="1" ht="73.5" customHeight="1" x14ac:dyDescent="0.2">
      <c r="A472" s="8">
        <v>2018160470</v>
      </c>
      <c r="B472" s="9">
        <v>43388</v>
      </c>
      <c r="C472" s="18">
        <v>43403</v>
      </c>
      <c r="D472" s="10" t="s">
        <v>497</v>
      </c>
      <c r="E472" s="21" t="s">
        <v>13</v>
      </c>
      <c r="F472" s="19" t="s">
        <v>20</v>
      </c>
      <c r="G472" s="13" t="s">
        <v>498</v>
      </c>
      <c r="H472" s="20" t="s">
        <v>743</v>
      </c>
      <c r="I472" s="21" t="s">
        <v>327</v>
      </c>
      <c r="J472" s="21"/>
      <c r="K472" s="22">
        <v>0.75</v>
      </c>
    </row>
    <row r="473" spans="1:11" s="17" customFormat="1" ht="73.5" customHeight="1" x14ac:dyDescent="0.2">
      <c r="A473" s="8">
        <v>2018160471</v>
      </c>
      <c r="B473" s="9">
        <v>43388</v>
      </c>
      <c r="C473" s="18">
        <v>43403</v>
      </c>
      <c r="D473" s="10" t="s">
        <v>497</v>
      </c>
      <c r="E473" s="21" t="s">
        <v>334</v>
      </c>
      <c r="F473" s="19" t="s">
        <v>20</v>
      </c>
      <c r="G473" s="13" t="s">
        <v>498</v>
      </c>
      <c r="H473" s="20" t="s">
        <v>744</v>
      </c>
      <c r="I473" s="21" t="s">
        <v>327</v>
      </c>
      <c r="J473" s="21"/>
      <c r="K473" s="22">
        <v>0.75</v>
      </c>
    </row>
    <row r="474" spans="1:11" s="17" customFormat="1" ht="73.5" customHeight="1" x14ac:dyDescent="0.2">
      <c r="A474" s="8">
        <v>2018160472</v>
      </c>
      <c r="B474" s="9">
        <v>43388</v>
      </c>
      <c r="C474" s="18">
        <v>43403</v>
      </c>
      <c r="D474" s="10" t="s">
        <v>497</v>
      </c>
      <c r="E474" s="21" t="s">
        <v>156</v>
      </c>
      <c r="F474" s="19" t="s">
        <v>20</v>
      </c>
      <c r="G474" s="13" t="s">
        <v>498</v>
      </c>
      <c r="H474" s="20" t="s">
        <v>745</v>
      </c>
      <c r="I474" s="21" t="s">
        <v>327</v>
      </c>
      <c r="J474" s="21"/>
      <c r="K474" s="22">
        <v>0.75</v>
      </c>
    </row>
    <row r="475" spans="1:11" s="17" customFormat="1" ht="73.5" customHeight="1" x14ac:dyDescent="0.2">
      <c r="A475" s="8">
        <v>2018160473</v>
      </c>
      <c r="B475" s="9">
        <v>43388</v>
      </c>
      <c r="C475" s="18">
        <v>43403</v>
      </c>
      <c r="D475" s="10" t="s">
        <v>497</v>
      </c>
      <c r="E475" s="21" t="s">
        <v>285</v>
      </c>
      <c r="F475" s="19" t="s">
        <v>20</v>
      </c>
      <c r="G475" s="13" t="s">
        <v>498</v>
      </c>
      <c r="H475" s="20" t="s">
        <v>746</v>
      </c>
      <c r="I475" s="21" t="s">
        <v>327</v>
      </c>
      <c r="J475" s="21"/>
      <c r="K475" s="22">
        <v>0.75</v>
      </c>
    </row>
    <row r="476" spans="1:11" s="17" customFormat="1" ht="73.5" customHeight="1" x14ac:dyDescent="0.2">
      <c r="A476" s="8">
        <v>2018160474</v>
      </c>
      <c r="B476" s="9">
        <v>43388</v>
      </c>
      <c r="C476" s="18">
        <v>43403</v>
      </c>
      <c r="D476" s="10" t="s">
        <v>497</v>
      </c>
      <c r="E476" s="11" t="s">
        <v>245</v>
      </c>
      <c r="F476" s="19" t="s">
        <v>20</v>
      </c>
      <c r="G476" s="13" t="s">
        <v>498</v>
      </c>
      <c r="H476" s="20" t="s">
        <v>747</v>
      </c>
      <c r="I476" s="21" t="s">
        <v>327</v>
      </c>
      <c r="J476" s="21"/>
      <c r="K476" s="22">
        <v>0.75</v>
      </c>
    </row>
    <row r="477" spans="1:11" s="17" customFormat="1" ht="73.5" customHeight="1" x14ac:dyDescent="0.2">
      <c r="A477" s="8">
        <v>2018160475</v>
      </c>
      <c r="B477" s="9">
        <v>43388</v>
      </c>
      <c r="C477" s="18">
        <v>43403</v>
      </c>
      <c r="D477" s="10" t="s">
        <v>497</v>
      </c>
      <c r="E477" s="21" t="s">
        <v>146</v>
      </c>
      <c r="F477" s="19" t="s">
        <v>20</v>
      </c>
      <c r="G477" s="13" t="s">
        <v>498</v>
      </c>
      <c r="H477" s="20" t="s">
        <v>748</v>
      </c>
      <c r="I477" s="21" t="s">
        <v>327</v>
      </c>
      <c r="J477" s="21"/>
      <c r="K477" s="22">
        <v>0.75</v>
      </c>
    </row>
    <row r="478" spans="1:11" s="17" customFormat="1" ht="73.5" customHeight="1" x14ac:dyDescent="0.2">
      <c r="A478" s="8">
        <v>2018160476</v>
      </c>
      <c r="B478" s="9">
        <v>43388</v>
      </c>
      <c r="C478" s="18">
        <v>43403</v>
      </c>
      <c r="D478" s="10" t="s">
        <v>323</v>
      </c>
      <c r="E478" s="43" t="s">
        <v>58</v>
      </c>
      <c r="F478" s="19" t="s">
        <v>20</v>
      </c>
      <c r="G478" s="13" t="s">
        <v>325</v>
      </c>
      <c r="H478" s="13" t="s">
        <v>331</v>
      </c>
      <c r="I478" s="21" t="s">
        <v>327</v>
      </c>
      <c r="J478" s="15">
        <v>40</v>
      </c>
      <c r="K478" s="22">
        <v>0.75</v>
      </c>
    </row>
    <row r="479" spans="1:11" s="17" customFormat="1" ht="73.5" customHeight="1" x14ac:dyDescent="0.2">
      <c r="A479" s="8">
        <v>2018160477</v>
      </c>
      <c r="B479" s="9">
        <v>43388</v>
      </c>
      <c r="C479" s="18">
        <v>43403</v>
      </c>
      <c r="D479" s="10" t="s">
        <v>323</v>
      </c>
      <c r="E479" s="21" t="s">
        <v>160</v>
      </c>
      <c r="F479" s="19" t="s">
        <v>20</v>
      </c>
      <c r="G479" s="13" t="s">
        <v>325</v>
      </c>
      <c r="H479" s="13" t="s">
        <v>749</v>
      </c>
      <c r="I479" s="21" t="s">
        <v>327</v>
      </c>
      <c r="J479" s="15">
        <v>40</v>
      </c>
      <c r="K479" s="22">
        <v>0.75</v>
      </c>
    </row>
    <row r="480" spans="1:11" s="17" customFormat="1" ht="73.5" customHeight="1" x14ac:dyDescent="0.2">
      <c r="A480" s="8">
        <v>2018160478</v>
      </c>
      <c r="B480" s="9">
        <v>43388</v>
      </c>
      <c r="C480" s="18">
        <v>43403</v>
      </c>
      <c r="D480" s="10" t="s">
        <v>323</v>
      </c>
      <c r="E480" s="21" t="s">
        <v>273</v>
      </c>
      <c r="F480" s="19" t="s">
        <v>20</v>
      </c>
      <c r="G480" s="13" t="s">
        <v>325</v>
      </c>
      <c r="H480" s="13" t="s">
        <v>448</v>
      </c>
      <c r="I480" s="21" t="s">
        <v>327</v>
      </c>
      <c r="J480" s="15">
        <v>40</v>
      </c>
      <c r="K480" s="22">
        <v>0.75</v>
      </c>
    </row>
    <row r="481" spans="1:11" s="17" customFormat="1" ht="73.5" customHeight="1" x14ac:dyDescent="0.2">
      <c r="A481" s="8">
        <v>2018160479</v>
      </c>
      <c r="B481" s="9">
        <v>43388</v>
      </c>
      <c r="C481" s="18">
        <v>43403</v>
      </c>
      <c r="D481" s="10" t="s">
        <v>323</v>
      </c>
      <c r="E481" s="21" t="s">
        <v>48</v>
      </c>
      <c r="F481" s="19" t="s">
        <v>20</v>
      </c>
      <c r="G481" s="13" t="s">
        <v>325</v>
      </c>
      <c r="H481" s="13" t="s">
        <v>750</v>
      </c>
      <c r="I481" s="21" t="s">
        <v>327</v>
      </c>
      <c r="J481" s="15">
        <v>40</v>
      </c>
      <c r="K481" s="22">
        <v>0.75</v>
      </c>
    </row>
    <row r="482" spans="1:11" s="17" customFormat="1" ht="73.5" customHeight="1" x14ac:dyDescent="0.2">
      <c r="A482" s="8">
        <v>2018160480</v>
      </c>
      <c r="B482" s="9">
        <v>43388</v>
      </c>
      <c r="C482" s="18">
        <v>43403</v>
      </c>
      <c r="D482" s="10" t="s">
        <v>323</v>
      </c>
      <c r="E482" s="11" t="s">
        <v>19</v>
      </c>
      <c r="F482" s="19" t="s">
        <v>20</v>
      </c>
      <c r="G482" s="13" t="s">
        <v>325</v>
      </c>
      <c r="H482" s="13" t="s">
        <v>451</v>
      </c>
      <c r="I482" s="21" t="s">
        <v>327</v>
      </c>
      <c r="J482" s="15">
        <v>40</v>
      </c>
      <c r="K482" s="22">
        <v>0.75</v>
      </c>
    </row>
    <row r="483" spans="1:11" s="17" customFormat="1" ht="73.5" customHeight="1" x14ac:dyDescent="0.2">
      <c r="A483" s="8">
        <v>2018160481</v>
      </c>
      <c r="B483" s="9">
        <v>43388</v>
      </c>
      <c r="C483" s="18">
        <v>43403</v>
      </c>
      <c r="D483" s="10" t="s">
        <v>323</v>
      </c>
      <c r="E483" s="21" t="s">
        <v>34</v>
      </c>
      <c r="F483" s="19" t="s">
        <v>20</v>
      </c>
      <c r="G483" s="13" t="s">
        <v>325</v>
      </c>
      <c r="H483" s="13" t="s">
        <v>453</v>
      </c>
      <c r="I483" s="21" t="s">
        <v>327</v>
      </c>
      <c r="J483" s="15">
        <v>40</v>
      </c>
      <c r="K483" s="22">
        <v>0.75</v>
      </c>
    </row>
    <row r="484" spans="1:11" s="17" customFormat="1" ht="73.5" customHeight="1" x14ac:dyDescent="0.2">
      <c r="A484" s="8">
        <v>2018160482</v>
      </c>
      <c r="B484" s="9">
        <v>43395</v>
      </c>
      <c r="C484" s="18">
        <v>43398</v>
      </c>
      <c r="D484" s="10" t="s">
        <v>240</v>
      </c>
      <c r="E484" s="21" t="s">
        <v>156</v>
      </c>
      <c r="F484" s="19" t="s">
        <v>20</v>
      </c>
      <c r="G484" s="13" t="s">
        <v>751</v>
      </c>
      <c r="H484" s="20" t="s">
        <v>752</v>
      </c>
      <c r="I484" s="21" t="s">
        <v>654</v>
      </c>
      <c r="J484" s="21"/>
      <c r="K484" s="22">
        <v>0.33333333333333331</v>
      </c>
    </row>
    <row r="485" spans="1:11" s="17" customFormat="1" ht="73.5" customHeight="1" x14ac:dyDescent="0.2">
      <c r="A485" s="8">
        <v>2018160483</v>
      </c>
      <c r="B485" s="9">
        <v>43395</v>
      </c>
      <c r="C485" s="18">
        <v>43398</v>
      </c>
      <c r="D485" s="10" t="s">
        <v>240</v>
      </c>
      <c r="E485" s="21" t="s">
        <v>156</v>
      </c>
      <c r="F485" s="19" t="s">
        <v>20</v>
      </c>
      <c r="G485" s="13" t="s">
        <v>751</v>
      </c>
      <c r="H485" s="20" t="s">
        <v>753</v>
      </c>
      <c r="I485" s="21" t="s">
        <v>654</v>
      </c>
      <c r="J485" s="21"/>
      <c r="K485" s="22">
        <v>0.54166666666666663</v>
      </c>
    </row>
    <row r="486" spans="1:11" s="17" customFormat="1" ht="73.5" customHeight="1" x14ac:dyDescent="0.2">
      <c r="A486" s="8">
        <v>2018160484</v>
      </c>
      <c r="B486" s="9">
        <v>43395</v>
      </c>
      <c r="C486" s="18">
        <v>43398</v>
      </c>
      <c r="D486" s="10" t="s">
        <v>240</v>
      </c>
      <c r="E486" s="21" t="s">
        <v>156</v>
      </c>
      <c r="F486" s="19" t="s">
        <v>20</v>
      </c>
      <c r="G486" s="13" t="s">
        <v>751</v>
      </c>
      <c r="H486" s="20" t="s">
        <v>754</v>
      </c>
      <c r="I486" s="21" t="s">
        <v>654</v>
      </c>
      <c r="J486" s="21"/>
      <c r="K486" s="22">
        <v>0.75</v>
      </c>
    </row>
    <row r="487" spans="1:11" ht="73.5" customHeight="1" x14ac:dyDescent="0.2">
      <c r="A487" s="8">
        <v>2018160485</v>
      </c>
      <c r="B487" s="9">
        <v>43395</v>
      </c>
      <c r="C487" s="9">
        <v>43399</v>
      </c>
      <c r="D487" s="10" t="s">
        <v>145</v>
      </c>
      <c r="E487" s="11" t="s">
        <v>19</v>
      </c>
      <c r="F487" s="19" t="s">
        <v>20</v>
      </c>
      <c r="G487" s="13" t="s">
        <v>147</v>
      </c>
      <c r="H487" s="10" t="s">
        <v>755</v>
      </c>
      <c r="I487" s="21" t="s">
        <v>27</v>
      </c>
      <c r="J487" s="15">
        <v>30</v>
      </c>
      <c r="K487" s="16">
        <v>0.54166666666666663</v>
      </c>
    </row>
    <row r="488" spans="1:11" s="17" customFormat="1" ht="73.5" customHeight="1" x14ac:dyDescent="0.2">
      <c r="A488" s="8">
        <v>2018160486</v>
      </c>
      <c r="B488" s="9">
        <v>43395</v>
      </c>
      <c r="C488" s="18">
        <v>43399</v>
      </c>
      <c r="D488" s="10" t="s">
        <v>726</v>
      </c>
      <c r="E488" s="21" t="s">
        <v>48</v>
      </c>
      <c r="F488" s="19" t="s">
        <v>20</v>
      </c>
      <c r="G488" s="13" t="s">
        <v>727</v>
      </c>
      <c r="H488" s="20" t="s">
        <v>756</v>
      </c>
      <c r="I488" s="21" t="s">
        <v>729</v>
      </c>
      <c r="J488" s="21">
        <v>20</v>
      </c>
      <c r="K488" s="22">
        <v>0.5625</v>
      </c>
    </row>
    <row r="489" spans="1:11" s="17" customFormat="1" ht="73.5" customHeight="1" x14ac:dyDescent="0.2">
      <c r="A489" s="8">
        <v>2018160487</v>
      </c>
      <c r="B489" s="9">
        <v>43395</v>
      </c>
      <c r="C489" s="18">
        <v>43399</v>
      </c>
      <c r="D489" s="10" t="s">
        <v>39</v>
      </c>
      <c r="E489" s="21" t="s">
        <v>34</v>
      </c>
      <c r="F489" s="19" t="s">
        <v>292</v>
      </c>
      <c r="G489" s="13" t="s">
        <v>41</v>
      </c>
      <c r="H489" s="20" t="s">
        <v>757</v>
      </c>
      <c r="I489" s="21" t="s">
        <v>27</v>
      </c>
      <c r="J489" s="21">
        <v>20</v>
      </c>
      <c r="K489" s="22">
        <v>0.5625</v>
      </c>
    </row>
    <row r="490" spans="1:11" s="17" customFormat="1" ht="73.5" customHeight="1" x14ac:dyDescent="0.2">
      <c r="A490" s="8">
        <v>2018160488</v>
      </c>
      <c r="B490" s="9">
        <v>43395</v>
      </c>
      <c r="C490" s="18">
        <v>43399</v>
      </c>
      <c r="D490" s="10" t="s">
        <v>578</v>
      </c>
      <c r="E490" s="11" t="s">
        <v>194</v>
      </c>
      <c r="F490" s="12" t="s">
        <v>758</v>
      </c>
      <c r="G490" s="13" t="s">
        <v>153</v>
      </c>
      <c r="H490" s="13" t="s">
        <v>759</v>
      </c>
      <c r="I490" s="21" t="s">
        <v>27</v>
      </c>
      <c r="J490" s="15">
        <v>28</v>
      </c>
      <c r="K490" s="16">
        <v>0.66666666666666663</v>
      </c>
    </row>
    <row r="491" spans="1:11" s="17" customFormat="1" ht="73.5" customHeight="1" x14ac:dyDescent="0.2">
      <c r="A491" s="8">
        <v>2018160489</v>
      </c>
      <c r="B491" s="50">
        <v>43395</v>
      </c>
      <c r="C491" s="54">
        <v>43399</v>
      </c>
      <c r="D491" s="28" t="s">
        <v>760</v>
      </c>
      <c r="E491" s="24" t="s">
        <v>48</v>
      </c>
      <c r="F491" s="25" t="s">
        <v>20</v>
      </c>
      <c r="G491" s="29" t="s">
        <v>761</v>
      </c>
      <c r="H491" s="30" t="s">
        <v>762</v>
      </c>
      <c r="I491" s="24" t="s">
        <v>27</v>
      </c>
      <c r="J491" s="24">
        <v>30</v>
      </c>
      <c r="K491" s="27">
        <v>0.70833333333333337</v>
      </c>
    </row>
    <row r="492" spans="1:11" s="17" customFormat="1" ht="73.5" customHeight="1" x14ac:dyDescent="0.2">
      <c r="A492" s="8">
        <v>2018160490</v>
      </c>
      <c r="B492" s="9">
        <v>43395</v>
      </c>
      <c r="C492" s="18">
        <v>43399</v>
      </c>
      <c r="D492" s="10" t="s">
        <v>23</v>
      </c>
      <c r="E492" s="21" t="s">
        <v>48</v>
      </c>
      <c r="F492" s="19" t="s">
        <v>20</v>
      </c>
      <c r="G492" s="13" t="s">
        <v>25</v>
      </c>
      <c r="H492" s="20" t="s">
        <v>763</v>
      </c>
      <c r="I492" s="21" t="s">
        <v>27</v>
      </c>
      <c r="J492" s="21">
        <v>40</v>
      </c>
      <c r="K492" s="22">
        <v>0.70833333333333337</v>
      </c>
    </row>
    <row r="493" spans="1:11" s="17" customFormat="1" ht="73.5" customHeight="1" x14ac:dyDescent="0.2">
      <c r="A493" s="8">
        <v>2018160491</v>
      </c>
      <c r="B493" s="9">
        <v>43395</v>
      </c>
      <c r="C493" s="18">
        <v>43399</v>
      </c>
      <c r="D493" s="10" t="s">
        <v>708</v>
      </c>
      <c r="E493" s="21" t="s">
        <v>48</v>
      </c>
      <c r="F493" s="19" t="s">
        <v>20</v>
      </c>
      <c r="G493" s="13" t="s">
        <v>709</v>
      </c>
      <c r="H493" s="20" t="s">
        <v>764</v>
      </c>
      <c r="I493" s="21" t="s">
        <v>80</v>
      </c>
      <c r="J493" s="21">
        <v>40</v>
      </c>
      <c r="K493" s="22">
        <v>0.70833333333333337</v>
      </c>
    </row>
    <row r="494" spans="1:11" s="17" customFormat="1" ht="73.5" customHeight="1" x14ac:dyDescent="0.2">
      <c r="A494" s="8">
        <v>2018160492</v>
      </c>
      <c r="B494" s="9">
        <v>43395</v>
      </c>
      <c r="C494" s="42">
        <v>43399</v>
      </c>
      <c r="D494" s="10" t="s">
        <v>39</v>
      </c>
      <c r="E494" s="11" t="s">
        <v>19</v>
      </c>
      <c r="F494" s="12" t="s">
        <v>204</v>
      </c>
      <c r="G494" s="13" t="s">
        <v>41</v>
      </c>
      <c r="H494" s="13" t="s">
        <v>205</v>
      </c>
      <c r="I494" s="21" t="s">
        <v>27</v>
      </c>
      <c r="J494" s="15">
        <v>20</v>
      </c>
      <c r="K494" s="16">
        <v>0.70833333333333337</v>
      </c>
    </row>
    <row r="495" spans="1:11" s="17" customFormat="1" ht="73.5" customHeight="1" x14ac:dyDescent="0.2">
      <c r="A495" s="8">
        <v>2018160493</v>
      </c>
      <c r="B495" s="9">
        <v>43395</v>
      </c>
      <c r="C495" s="9">
        <v>43399</v>
      </c>
      <c r="D495" s="10" t="s">
        <v>145</v>
      </c>
      <c r="E495" s="15" t="s">
        <v>58</v>
      </c>
      <c r="F495" s="19" t="s">
        <v>20</v>
      </c>
      <c r="G495" s="13" t="s">
        <v>147</v>
      </c>
      <c r="H495" s="13" t="s">
        <v>765</v>
      </c>
      <c r="I495" s="21" t="s">
        <v>27</v>
      </c>
      <c r="J495" s="15">
        <v>30</v>
      </c>
      <c r="K495" s="16">
        <v>0.75</v>
      </c>
    </row>
    <row r="496" spans="1:11" s="17" customFormat="1" ht="73.5" customHeight="1" x14ac:dyDescent="0.2">
      <c r="A496" s="8">
        <v>2018160494</v>
      </c>
      <c r="B496" s="9">
        <v>43395</v>
      </c>
      <c r="C496" s="18">
        <v>43399</v>
      </c>
      <c r="D496" s="10" t="s">
        <v>135</v>
      </c>
      <c r="E496" s="11" t="s">
        <v>19</v>
      </c>
      <c r="F496" s="19" t="s">
        <v>262</v>
      </c>
      <c r="G496" s="13" t="s">
        <v>137</v>
      </c>
      <c r="H496" s="20" t="s">
        <v>265</v>
      </c>
      <c r="I496" s="21" t="s">
        <v>27</v>
      </c>
      <c r="J496" s="21">
        <v>20</v>
      </c>
      <c r="K496" s="22" t="s">
        <v>264</v>
      </c>
    </row>
    <row r="497" spans="1:11" s="17" customFormat="1" ht="73.5" customHeight="1" x14ac:dyDescent="0.2">
      <c r="A497" s="8">
        <v>2018160495</v>
      </c>
      <c r="B497" s="9">
        <v>43395</v>
      </c>
      <c r="C497" s="18">
        <v>43403</v>
      </c>
      <c r="D497" s="10" t="s">
        <v>588</v>
      </c>
      <c r="E497" s="21" t="s">
        <v>34</v>
      </c>
      <c r="F497" s="19" t="s">
        <v>20</v>
      </c>
      <c r="G497" s="13" t="s">
        <v>589</v>
      </c>
      <c r="H497" s="20" t="s">
        <v>766</v>
      </c>
      <c r="I497" s="21" t="s">
        <v>591</v>
      </c>
      <c r="J497" s="21">
        <v>20</v>
      </c>
      <c r="K497" s="22">
        <v>0.70833333333333337</v>
      </c>
    </row>
    <row r="498" spans="1:11" s="17" customFormat="1" ht="73.5" customHeight="1" x14ac:dyDescent="0.2">
      <c r="A498" s="8">
        <v>2018160496</v>
      </c>
      <c r="B498" s="9">
        <v>43397</v>
      </c>
      <c r="C498" s="18">
        <v>43399</v>
      </c>
      <c r="D498" s="10" t="s">
        <v>767</v>
      </c>
      <c r="E498" s="21" t="s">
        <v>34</v>
      </c>
      <c r="F498" s="19" t="s">
        <v>20</v>
      </c>
      <c r="G498" s="13" t="s">
        <v>768</v>
      </c>
      <c r="H498" s="20" t="s">
        <v>769</v>
      </c>
      <c r="I498" s="21" t="s">
        <v>770</v>
      </c>
      <c r="J498" s="21">
        <v>40</v>
      </c>
      <c r="K498" s="22">
        <v>0.70833333333333337</v>
      </c>
    </row>
    <row r="499" spans="1:11" s="17" customFormat="1" ht="73.5" customHeight="1" x14ac:dyDescent="0.2">
      <c r="A499" s="8">
        <v>2018160497</v>
      </c>
      <c r="B499" s="9">
        <v>43409</v>
      </c>
      <c r="C499" s="18">
        <v>43410</v>
      </c>
      <c r="D499" s="10" t="s">
        <v>277</v>
      </c>
      <c r="E499" s="21" t="s">
        <v>34</v>
      </c>
      <c r="F499" s="19" t="s">
        <v>20</v>
      </c>
      <c r="G499" s="13" t="s">
        <v>278</v>
      </c>
      <c r="H499" s="20" t="s">
        <v>771</v>
      </c>
      <c r="I499" s="21" t="s">
        <v>280</v>
      </c>
      <c r="J499" s="21">
        <v>40</v>
      </c>
      <c r="K499" s="22">
        <v>0.70833333333333337</v>
      </c>
    </row>
    <row r="500" spans="1:11" s="17" customFormat="1" ht="73.5" customHeight="1" x14ac:dyDescent="0.2">
      <c r="A500" s="8">
        <v>2018160498</v>
      </c>
      <c r="B500" s="9">
        <v>43409</v>
      </c>
      <c r="C500" s="18">
        <v>43412</v>
      </c>
      <c r="D500" s="10" t="s">
        <v>240</v>
      </c>
      <c r="E500" s="11" t="s">
        <v>245</v>
      </c>
      <c r="F500" s="19" t="s">
        <v>772</v>
      </c>
      <c r="G500" s="13" t="s">
        <v>773</v>
      </c>
      <c r="H500" s="20" t="s">
        <v>774</v>
      </c>
      <c r="I500" s="21" t="s">
        <v>654</v>
      </c>
      <c r="J500" s="21"/>
      <c r="K500" s="22">
        <v>0.33333333333333331</v>
      </c>
    </row>
    <row r="501" spans="1:11" s="17" customFormat="1" ht="73.5" customHeight="1" x14ac:dyDescent="0.2">
      <c r="A501" s="8">
        <v>2018160499</v>
      </c>
      <c r="B501" s="9">
        <v>43409</v>
      </c>
      <c r="C501" s="18">
        <v>43412</v>
      </c>
      <c r="D501" s="10" t="s">
        <v>240</v>
      </c>
      <c r="E501" s="11" t="s">
        <v>245</v>
      </c>
      <c r="F501" s="19" t="s">
        <v>20</v>
      </c>
      <c r="G501" s="13" t="s">
        <v>773</v>
      </c>
      <c r="H501" s="20" t="s">
        <v>775</v>
      </c>
      <c r="I501" s="21" t="s">
        <v>654</v>
      </c>
      <c r="J501" s="21"/>
      <c r="K501" s="22">
        <v>0.54166666666666663</v>
      </c>
    </row>
    <row r="502" spans="1:11" s="17" customFormat="1" ht="73.5" customHeight="1" x14ac:dyDescent="0.2">
      <c r="A502" s="8">
        <v>2018160500</v>
      </c>
      <c r="B502" s="9">
        <v>43409</v>
      </c>
      <c r="C502" s="18">
        <v>43412</v>
      </c>
      <c r="D502" s="10" t="s">
        <v>240</v>
      </c>
      <c r="E502" s="11" t="s">
        <v>245</v>
      </c>
      <c r="F502" s="19" t="s">
        <v>20</v>
      </c>
      <c r="G502" s="13" t="s">
        <v>773</v>
      </c>
      <c r="H502" s="20" t="s">
        <v>776</v>
      </c>
      <c r="I502" s="21" t="s">
        <v>654</v>
      </c>
      <c r="J502" s="21"/>
      <c r="K502" s="22">
        <v>0.75</v>
      </c>
    </row>
    <row r="503" spans="1:11" s="17" customFormat="1" ht="73.5" customHeight="1" x14ac:dyDescent="0.2">
      <c r="A503" s="8">
        <v>2018160501</v>
      </c>
      <c r="B503" s="9">
        <v>43409</v>
      </c>
      <c r="C503" s="18">
        <v>43413</v>
      </c>
      <c r="D503" s="10" t="s">
        <v>726</v>
      </c>
      <c r="E503" s="21" t="s">
        <v>34</v>
      </c>
      <c r="F503" s="19" t="s">
        <v>20</v>
      </c>
      <c r="G503" s="13" t="s">
        <v>727</v>
      </c>
      <c r="H503" s="20" t="s">
        <v>728</v>
      </c>
      <c r="I503" s="21" t="s">
        <v>729</v>
      </c>
      <c r="J503" s="21">
        <v>20</v>
      </c>
      <c r="K503" s="22">
        <v>0.5625</v>
      </c>
    </row>
    <row r="504" spans="1:11" s="17" customFormat="1" ht="73.5" customHeight="1" x14ac:dyDescent="0.2">
      <c r="A504" s="8">
        <v>2018160502</v>
      </c>
      <c r="B504" s="9">
        <v>43409</v>
      </c>
      <c r="C504" s="9">
        <v>43413</v>
      </c>
      <c r="D504" s="10" t="s">
        <v>777</v>
      </c>
      <c r="E504" s="11" t="s">
        <v>19</v>
      </c>
      <c r="F504" s="12" t="s">
        <v>377</v>
      </c>
      <c r="G504" s="13" t="s">
        <v>768</v>
      </c>
      <c r="H504" s="13" t="s">
        <v>778</v>
      </c>
      <c r="I504" s="21" t="s">
        <v>27</v>
      </c>
      <c r="J504" s="15">
        <v>40</v>
      </c>
      <c r="K504" s="16">
        <v>0.5625</v>
      </c>
    </row>
    <row r="505" spans="1:11" s="17" customFormat="1" ht="73.5" customHeight="1" x14ac:dyDescent="0.2">
      <c r="A505" s="8">
        <v>2018160503</v>
      </c>
      <c r="B505" s="9">
        <v>43409</v>
      </c>
      <c r="C505" s="18">
        <v>43413</v>
      </c>
      <c r="D505" s="10" t="s">
        <v>708</v>
      </c>
      <c r="E505" s="21" t="s">
        <v>34</v>
      </c>
      <c r="F505" s="19" t="s">
        <v>20</v>
      </c>
      <c r="G505" s="13" t="s">
        <v>709</v>
      </c>
      <c r="H505" s="20" t="s">
        <v>769</v>
      </c>
      <c r="I505" s="21" t="s">
        <v>80</v>
      </c>
      <c r="J505" s="21">
        <v>40</v>
      </c>
      <c r="K505" s="22">
        <v>0.70833333333333337</v>
      </c>
    </row>
    <row r="506" spans="1:11" s="17" customFormat="1" ht="73.5" customHeight="1" x14ac:dyDescent="0.2">
      <c r="A506" s="8">
        <v>2018160504</v>
      </c>
      <c r="B506" s="9">
        <v>43409</v>
      </c>
      <c r="C506" s="18">
        <v>43413</v>
      </c>
      <c r="D506" s="10" t="s">
        <v>155</v>
      </c>
      <c r="E506" s="11" t="s">
        <v>19</v>
      </c>
      <c r="F506" s="19" t="s">
        <v>20</v>
      </c>
      <c r="G506" s="13" t="s">
        <v>157</v>
      </c>
      <c r="H506" s="20" t="s">
        <v>779</v>
      </c>
      <c r="I506" s="21" t="s">
        <v>27</v>
      </c>
      <c r="J506" s="15">
        <v>25</v>
      </c>
      <c r="K506" s="22">
        <v>0.75</v>
      </c>
    </row>
    <row r="507" spans="1:11" s="17" customFormat="1" ht="73.5" customHeight="1" x14ac:dyDescent="0.2">
      <c r="A507" s="8">
        <v>2018160505</v>
      </c>
      <c r="B507" s="9">
        <v>43409</v>
      </c>
      <c r="C507" s="18">
        <v>43413</v>
      </c>
      <c r="D507" s="10" t="s">
        <v>135</v>
      </c>
      <c r="E507" s="21" t="s">
        <v>34</v>
      </c>
      <c r="F507" s="19" t="s">
        <v>427</v>
      </c>
      <c r="G507" s="13" t="s">
        <v>137</v>
      </c>
      <c r="H507" s="20" t="s">
        <v>429</v>
      </c>
      <c r="I507" s="21" t="s">
        <v>27</v>
      </c>
      <c r="J507" s="21">
        <v>20</v>
      </c>
      <c r="K507" s="22">
        <v>0.75</v>
      </c>
    </row>
    <row r="508" spans="1:11" s="17" customFormat="1" ht="73.5" customHeight="1" x14ac:dyDescent="0.2">
      <c r="A508" s="8">
        <v>2018160506</v>
      </c>
      <c r="B508" s="9">
        <v>43409</v>
      </c>
      <c r="C508" s="18">
        <v>43413</v>
      </c>
      <c r="D508" s="10" t="s">
        <v>135</v>
      </c>
      <c r="E508" s="21" t="s">
        <v>19</v>
      </c>
      <c r="F508" s="19" t="s">
        <v>262</v>
      </c>
      <c r="G508" s="13" t="s">
        <v>137</v>
      </c>
      <c r="H508" s="20" t="s">
        <v>780</v>
      </c>
      <c r="I508" s="21" t="s">
        <v>27</v>
      </c>
      <c r="J508" s="21">
        <v>20</v>
      </c>
      <c r="K508" s="22" t="s">
        <v>264</v>
      </c>
    </row>
    <row r="509" spans="1:11" s="17" customFormat="1" ht="73.5" customHeight="1" x14ac:dyDescent="0.2">
      <c r="A509" s="8">
        <v>2018160507</v>
      </c>
      <c r="B509" s="9">
        <v>43409</v>
      </c>
      <c r="C509" s="18">
        <v>43423</v>
      </c>
      <c r="D509" s="10" t="s">
        <v>497</v>
      </c>
      <c r="E509" s="21" t="s">
        <v>273</v>
      </c>
      <c r="F509" s="19" t="s">
        <v>20</v>
      </c>
      <c r="G509" s="13" t="s">
        <v>498</v>
      </c>
      <c r="H509" s="20" t="s">
        <v>781</v>
      </c>
      <c r="I509" s="21" t="s">
        <v>327</v>
      </c>
      <c r="J509" s="21"/>
      <c r="K509" s="22">
        <v>0.75</v>
      </c>
    </row>
    <row r="510" spans="1:11" s="17" customFormat="1" ht="73.5" customHeight="1" x14ac:dyDescent="0.2">
      <c r="A510" s="8">
        <v>2018160508</v>
      </c>
      <c r="B510" s="9">
        <v>43416</v>
      </c>
      <c r="C510" s="9">
        <v>43418</v>
      </c>
      <c r="D510" s="10" t="s">
        <v>376</v>
      </c>
      <c r="E510" s="11" t="s">
        <v>146</v>
      </c>
      <c r="F510" s="19" t="s">
        <v>20</v>
      </c>
      <c r="G510" s="13" t="s">
        <v>219</v>
      </c>
      <c r="H510" s="13" t="s">
        <v>782</v>
      </c>
      <c r="I510" s="15" t="s">
        <v>193</v>
      </c>
      <c r="J510" s="15">
        <v>40</v>
      </c>
      <c r="K510" s="16">
        <v>0.66666666666666663</v>
      </c>
    </row>
    <row r="511" spans="1:11" s="17" customFormat="1" ht="73.5" customHeight="1" x14ac:dyDescent="0.2">
      <c r="A511" s="8">
        <v>2018160509</v>
      </c>
      <c r="B511" s="9">
        <v>43416</v>
      </c>
      <c r="C511" s="18">
        <v>43419</v>
      </c>
      <c r="D511" s="10" t="s">
        <v>240</v>
      </c>
      <c r="E511" s="21" t="s">
        <v>289</v>
      </c>
      <c r="F511" s="19" t="s">
        <v>20</v>
      </c>
      <c r="G511" s="13" t="s">
        <v>783</v>
      </c>
      <c r="H511" s="20" t="s">
        <v>784</v>
      </c>
      <c r="I511" s="21" t="s">
        <v>654</v>
      </c>
      <c r="J511" s="21"/>
      <c r="K511" s="22">
        <v>0.33333333333333331</v>
      </c>
    </row>
    <row r="512" spans="1:11" s="17" customFormat="1" ht="73.5" customHeight="1" x14ac:dyDescent="0.2">
      <c r="A512" s="8">
        <v>2018160510</v>
      </c>
      <c r="B512" s="9">
        <v>43416</v>
      </c>
      <c r="C512" s="18">
        <v>43419</v>
      </c>
      <c r="D512" s="10" t="s">
        <v>240</v>
      </c>
      <c r="E512" s="21" t="s">
        <v>289</v>
      </c>
      <c r="F512" s="19" t="s">
        <v>20</v>
      </c>
      <c r="G512" s="13" t="s">
        <v>783</v>
      </c>
      <c r="H512" s="20" t="s">
        <v>785</v>
      </c>
      <c r="I512" s="21" t="s">
        <v>654</v>
      </c>
      <c r="J512" s="21"/>
      <c r="K512" s="22">
        <v>0.54166666666666663</v>
      </c>
    </row>
    <row r="513" spans="1:11" s="17" customFormat="1" ht="73.5" customHeight="1" x14ac:dyDescent="0.2">
      <c r="A513" s="8">
        <v>2018160511</v>
      </c>
      <c r="B513" s="9">
        <v>43416</v>
      </c>
      <c r="C513" s="18">
        <v>43419</v>
      </c>
      <c r="D513" s="10" t="s">
        <v>240</v>
      </c>
      <c r="E513" s="21" t="s">
        <v>289</v>
      </c>
      <c r="F513" s="19" t="s">
        <v>20</v>
      </c>
      <c r="G513" s="13" t="s">
        <v>783</v>
      </c>
      <c r="H513" s="20" t="s">
        <v>786</v>
      </c>
      <c r="I513" s="21" t="s">
        <v>654</v>
      </c>
      <c r="J513" s="21"/>
      <c r="K513" s="22">
        <v>0.75</v>
      </c>
    </row>
    <row r="514" spans="1:11" s="17" customFormat="1" ht="73.5" customHeight="1" x14ac:dyDescent="0.2">
      <c r="A514" s="8">
        <v>2018160512</v>
      </c>
      <c r="B514" s="9">
        <v>43416</v>
      </c>
      <c r="C514" s="18">
        <v>43420</v>
      </c>
      <c r="D514" s="10" t="s">
        <v>617</v>
      </c>
      <c r="E514" s="21" t="s">
        <v>34</v>
      </c>
      <c r="F514" s="19" t="s">
        <v>618</v>
      </c>
      <c r="G514" s="13" t="s">
        <v>619</v>
      </c>
      <c r="H514" s="20" t="s">
        <v>787</v>
      </c>
      <c r="I514" s="21" t="s">
        <v>27</v>
      </c>
      <c r="J514" s="21">
        <v>30</v>
      </c>
      <c r="K514" s="22">
        <v>0.35416666666666669</v>
      </c>
    </row>
    <row r="515" spans="1:11" s="17" customFormat="1" ht="73.5" customHeight="1" x14ac:dyDescent="0.2">
      <c r="A515" s="8">
        <v>2018160513</v>
      </c>
      <c r="B515" s="9">
        <v>43416</v>
      </c>
      <c r="C515" s="42">
        <v>43420</v>
      </c>
      <c r="D515" s="10" t="s">
        <v>346</v>
      </c>
      <c r="E515" s="11" t="s">
        <v>19</v>
      </c>
      <c r="F515" s="19" t="s">
        <v>20</v>
      </c>
      <c r="G515" s="13" t="s">
        <v>162</v>
      </c>
      <c r="H515" s="20" t="s">
        <v>788</v>
      </c>
      <c r="I515" s="21" t="s">
        <v>27</v>
      </c>
      <c r="J515" s="21">
        <v>50</v>
      </c>
      <c r="K515" s="22">
        <v>0.625</v>
      </c>
    </row>
    <row r="516" spans="1:11" s="17" customFormat="1" ht="73.5" customHeight="1" x14ac:dyDescent="0.2">
      <c r="A516" s="8">
        <v>2018160514</v>
      </c>
      <c r="B516" s="9">
        <v>43416</v>
      </c>
      <c r="C516" s="9">
        <v>43420</v>
      </c>
      <c r="D516" s="10" t="s">
        <v>789</v>
      </c>
      <c r="E516" s="11" t="s">
        <v>245</v>
      </c>
      <c r="F516" s="32" t="s">
        <v>772</v>
      </c>
      <c r="G516" s="13" t="s">
        <v>147</v>
      </c>
      <c r="H516" s="13" t="s">
        <v>790</v>
      </c>
      <c r="I516" s="21" t="s">
        <v>27</v>
      </c>
      <c r="J516" s="15">
        <v>20</v>
      </c>
      <c r="K516" s="16">
        <v>0.64583333333333337</v>
      </c>
    </row>
    <row r="517" spans="1:11" s="17" customFormat="1" ht="73.5" customHeight="1" x14ac:dyDescent="0.2">
      <c r="A517" s="8">
        <v>2018160515</v>
      </c>
      <c r="B517" s="9">
        <v>43416</v>
      </c>
      <c r="C517" s="18">
        <v>43420</v>
      </c>
      <c r="D517" s="10" t="s">
        <v>466</v>
      </c>
      <c r="E517" s="21" t="s">
        <v>34</v>
      </c>
      <c r="F517" s="19" t="s">
        <v>20</v>
      </c>
      <c r="G517" s="13" t="s">
        <v>15</v>
      </c>
      <c r="H517" s="20" t="s">
        <v>791</v>
      </c>
      <c r="I517" s="21" t="s">
        <v>27</v>
      </c>
      <c r="J517" s="15">
        <v>40</v>
      </c>
      <c r="K517" s="22">
        <v>0.70833333333333337</v>
      </c>
    </row>
    <row r="518" spans="1:11" s="17" customFormat="1" ht="73.5" customHeight="1" x14ac:dyDescent="0.2">
      <c r="A518" s="8">
        <v>2018160516</v>
      </c>
      <c r="B518" s="9">
        <v>43416</v>
      </c>
      <c r="C518" s="42">
        <v>43420</v>
      </c>
      <c r="D518" s="10" t="s">
        <v>39</v>
      </c>
      <c r="E518" s="11" t="s">
        <v>19</v>
      </c>
      <c r="F518" s="12" t="s">
        <v>204</v>
      </c>
      <c r="G518" s="13" t="s">
        <v>41</v>
      </c>
      <c r="H518" s="13" t="s">
        <v>205</v>
      </c>
      <c r="I518" s="21" t="s">
        <v>27</v>
      </c>
      <c r="J518" s="15">
        <v>20</v>
      </c>
      <c r="K518" s="16">
        <v>0.70833333333333337</v>
      </c>
    </row>
    <row r="519" spans="1:11" s="17" customFormat="1" ht="73.5" customHeight="1" x14ac:dyDescent="0.2">
      <c r="A519" s="8">
        <v>2018160517</v>
      </c>
      <c r="B519" s="9">
        <v>43416</v>
      </c>
      <c r="C519" s="18">
        <v>43420</v>
      </c>
      <c r="D519" s="10" t="s">
        <v>145</v>
      </c>
      <c r="E519" s="21" t="s">
        <v>34</v>
      </c>
      <c r="F519" s="19" t="s">
        <v>20</v>
      </c>
      <c r="G519" s="13" t="s">
        <v>147</v>
      </c>
      <c r="H519" s="47" t="s">
        <v>651</v>
      </c>
      <c r="I519" s="21" t="s">
        <v>27</v>
      </c>
      <c r="J519" s="60"/>
      <c r="K519" s="16">
        <v>0.75</v>
      </c>
    </row>
    <row r="520" spans="1:11" s="17" customFormat="1" ht="73.5" customHeight="1" x14ac:dyDescent="0.2">
      <c r="A520" s="8">
        <v>2018160518</v>
      </c>
      <c r="B520" s="9">
        <v>43416</v>
      </c>
      <c r="C520" s="9">
        <v>43420</v>
      </c>
      <c r="D520" s="10" t="s">
        <v>145</v>
      </c>
      <c r="E520" s="15" t="s">
        <v>285</v>
      </c>
      <c r="F520" s="19" t="s">
        <v>20</v>
      </c>
      <c r="G520" s="13" t="s">
        <v>147</v>
      </c>
      <c r="H520" s="13" t="s">
        <v>609</v>
      </c>
      <c r="I520" s="21" t="s">
        <v>27</v>
      </c>
      <c r="J520" s="15">
        <v>30</v>
      </c>
      <c r="K520" s="16">
        <v>0.75</v>
      </c>
    </row>
    <row r="521" spans="1:11" s="17" customFormat="1" ht="73.5" customHeight="1" x14ac:dyDescent="0.2">
      <c r="A521" s="8">
        <v>2018160519</v>
      </c>
      <c r="B521" s="9">
        <v>43416</v>
      </c>
      <c r="C521" s="18">
        <v>43420</v>
      </c>
      <c r="D521" s="10" t="s">
        <v>368</v>
      </c>
      <c r="E521" s="21" t="s">
        <v>19</v>
      </c>
      <c r="F521" s="19" t="s">
        <v>369</v>
      </c>
      <c r="G521" s="13" t="s">
        <v>176</v>
      </c>
      <c r="H521" s="20" t="s">
        <v>370</v>
      </c>
      <c r="I521" s="21" t="s">
        <v>27</v>
      </c>
      <c r="J521" s="21">
        <v>20</v>
      </c>
      <c r="K521" s="22">
        <v>0.77083333333333337</v>
      </c>
    </row>
    <row r="522" spans="1:11" s="17" customFormat="1" ht="73.5" customHeight="1" x14ac:dyDescent="0.2">
      <c r="A522" s="8">
        <v>2018160520</v>
      </c>
      <c r="B522" s="9">
        <v>43416</v>
      </c>
      <c r="C522" s="18">
        <v>43424</v>
      </c>
      <c r="D522" s="10" t="s">
        <v>222</v>
      </c>
      <c r="E522" s="21" t="s">
        <v>34</v>
      </c>
      <c r="F522" s="19" t="s">
        <v>20</v>
      </c>
      <c r="G522" s="13" t="s">
        <v>223</v>
      </c>
      <c r="H522" s="20" t="s">
        <v>792</v>
      </c>
      <c r="I522" s="15" t="s">
        <v>221</v>
      </c>
      <c r="J522" s="21">
        <v>30</v>
      </c>
      <c r="K522" s="22">
        <v>0.75</v>
      </c>
    </row>
    <row r="523" spans="1:11" s="17" customFormat="1" ht="73.5" customHeight="1" x14ac:dyDescent="0.2">
      <c r="A523" s="8">
        <v>2018160521</v>
      </c>
      <c r="B523" s="9">
        <v>43416</v>
      </c>
      <c r="C523" s="9">
        <v>43425</v>
      </c>
      <c r="D523" s="10" t="s">
        <v>793</v>
      </c>
      <c r="E523" s="11" t="s">
        <v>19</v>
      </c>
      <c r="F523" s="32" t="s">
        <v>308</v>
      </c>
      <c r="G523" s="13" t="e">
        <v>#N/A</v>
      </c>
      <c r="H523" s="13" t="s">
        <v>794</v>
      </c>
      <c r="I523" s="15" t="s">
        <v>221</v>
      </c>
      <c r="J523" s="15">
        <v>40</v>
      </c>
      <c r="K523" s="16">
        <v>0.70833333333333337</v>
      </c>
    </row>
    <row r="524" spans="1:11" s="17" customFormat="1" ht="73.5" customHeight="1" x14ac:dyDescent="0.2">
      <c r="A524" s="8">
        <v>2018160522</v>
      </c>
      <c r="B524" s="9">
        <v>43420</v>
      </c>
      <c r="C524" s="18">
        <v>43434</v>
      </c>
      <c r="D524" s="10" t="s">
        <v>497</v>
      </c>
      <c r="E524" s="43" t="s">
        <v>58</v>
      </c>
      <c r="F524" s="19" t="s">
        <v>20</v>
      </c>
      <c r="G524" s="13" t="s">
        <v>498</v>
      </c>
      <c r="H524" s="20" t="s">
        <v>795</v>
      </c>
      <c r="I524" s="21" t="s">
        <v>327</v>
      </c>
      <c r="J524" s="21"/>
      <c r="K524" s="22">
        <v>0.75</v>
      </c>
    </row>
    <row r="525" spans="1:11" s="17" customFormat="1" ht="73.5" customHeight="1" x14ac:dyDescent="0.2">
      <c r="A525" s="8">
        <v>2018160523</v>
      </c>
      <c r="B525" s="9">
        <v>43420</v>
      </c>
      <c r="C525" s="18">
        <v>43434</v>
      </c>
      <c r="D525" s="10" t="s">
        <v>497</v>
      </c>
      <c r="E525" s="21" t="s">
        <v>160</v>
      </c>
      <c r="F525" s="19" t="s">
        <v>20</v>
      </c>
      <c r="G525" s="13" t="s">
        <v>498</v>
      </c>
      <c r="H525" s="20" t="s">
        <v>796</v>
      </c>
      <c r="I525" s="21" t="s">
        <v>327</v>
      </c>
      <c r="J525" s="21"/>
      <c r="K525" s="22">
        <v>0.75</v>
      </c>
    </row>
    <row r="526" spans="1:11" s="17" customFormat="1" ht="73.5" customHeight="1" x14ac:dyDescent="0.2">
      <c r="A526" s="8">
        <v>2018160524</v>
      </c>
      <c r="B526" s="9">
        <v>43420</v>
      </c>
      <c r="C526" s="18">
        <v>43434</v>
      </c>
      <c r="D526" s="10" t="s">
        <v>497</v>
      </c>
      <c r="E526" s="11" t="s">
        <v>206</v>
      </c>
      <c r="F526" s="19" t="s">
        <v>20</v>
      </c>
      <c r="G526" s="13" t="s">
        <v>498</v>
      </c>
      <c r="H526" s="20" t="s">
        <v>797</v>
      </c>
      <c r="I526" s="21" t="s">
        <v>327</v>
      </c>
      <c r="J526" s="21"/>
      <c r="K526" s="22">
        <v>0.75</v>
      </c>
    </row>
    <row r="527" spans="1:11" s="17" customFormat="1" ht="73.5" customHeight="1" x14ac:dyDescent="0.2">
      <c r="A527" s="8">
        <v>2018160525</v>
      </c>
      <c r="B527" s="9">
        <v>43420</v>
      </c>
      <c r="C527" s="18">
        <v>43434</v>
      </c>
      <c r="D527" s="10" t="s">
        <v>497</v>
      </c>
      <c r="E527" s="21" t="s">
        <v>48</v>
      </c>
      <c r="F527" s="19" t="s">
        <v>20</v>
      </c>
      <c r="G527" s="13" t="s">
        <v>498</v>
      </c>
      <c r="H527" s="20" t="s">
        <v>554</v>
      </c>
      <c r="I527" s="21" t="s">
        <v>327</v>
      </c>
      <c r="J527" s="21"/>
      <c r="K527" s="22">
        <v>0.75</v>
      </c>
    </row>
    <row r="528" spans="1:11" s="17" customFormat="1" ht="73.5" customHeight="1" x14ac:dyDescent="0.2">
      <c r="A528" s="8">
        <v>2018160526</v>
      </c>
      <c r="B528" s="9">
        <v>43420</v>
      </c>
      <c r="C528" s="18">
        <v>43434</v>
      </c>
      <c r="D528" s="10" t="s">
        <v>497</v>
      </c>
      <c r="E528" s="21" t="s">
        <v>34</v>
      </c>
      <c r="F528" s="19" t="s">
        <v>20</v>
      </c>
      <c r="G528" s="13" t="s">
        <v>498</v>
      </c>
      <c r="H528" s="20" t="s">
        <v>556</v>
      </c>
      <c r="I528" s="21" t="s">
        <v>327</v>
      </c>
      <c r="J528" s="21"/>
      <c r="K528" s="22">
        <v>0.75</v>
      </c>
    </row>
    <row r="529" spans="1:11" s="17" customFormat="1" ht="73.5" customHeight="1" x14ac:dyDescent="0.2">
      <c r="A529" s="8">
        <v>2018160527</v>
      </c>
      <c r="B529" s="9">
        <v>43423</v>
      </c>
      <c r="C529" s="18">
        <v>43425</v>
      </c>
      <c r="D529" s="10" t="s">
        <v>767</v>
      </c>
      <c r="E529" s="21" t="s">
        <v>48</v>
      </c>
      <c r="F529" s="19" t="s">
        <v>20</v>
      </c>
      <c r="G529" s="13" t="s">
        <v>768</v>
      </c>
      <c r="H529" s="20" t="s">
        <v>764</v>
      </c>
      <c r="I529" s="21" t="s">
        <v>770</v>
      </c>
      <c r="J529" s="21">
        <v>40</v>
      </c>
      <c r="K529" s="22">
        <v>0.70833333333333337</v>
      </c>
    </row>
    <row r="530" spans="1:11" s="17" customFormat="1" ht="73.5" customHeight="1" x14ac:dyDescent="0.2">
      <c r="A530" s="8">
        <v>2018160528</v>
      </c>
      <c r="B530" s="9">
        <v>43423</v>
      </c>
      <c r="C530" s="18">
        <v>43426</v>
      </c>
      <c r="D530" s="10" t="s">
        <v>240</v>
      </c>
      <c r="E530" s="21" t="s">
        <v>324</v>
      </c>
      <c r="F530" s="19" t="s">
        <v>20</v>
      </c>
      <c r="G530" s="13" t="s">
        <v>798</v>
      </c>
      <c r="H530" s="20" t="s">
        <v>799</v>
      </c>
      <c r="I530" s="21" t="s">
        <v>654</v>
      </c>
      <c r="J530" s="21"/>
      <c r="K530" s="22">
        <v>0.33333333333333331</v>
      </c>
    </row>
    <row r="531" spans="1:11" ht="73.5" customHeight="1" x14ac:dyDescent="0.2">
      <c r="A531" s="8">
        <v>2018160529</v>
      </c>
      <c r="B531" s="9">
        <v>43423</v>
      </c>
      <c r="C531" s="18">
        <v>43426</v>
      </c>
      <c r="D531" s="10" t="s">
        <v>240</v>
      </c>
      <c r="E531" s="21" t="s">
        <v>324</v>
      </c>
      <c r="F531" s="19" t="s">
        <v>20</v>
      </c>
      <c r="G531" s="13" t="s">
        <v>798</v>
      </c>
      <c r="H531" s="20" t="s">
        <v>800</v>
      </c>
      <c r="I531" s="21" t="s">
        <v>654</v>
      </c>
      <c r="J531" s="21"/>
      <c r="K531" s="22">
        <v>0.54166666666666663</v>
      </c>
    </row>
    <row r="532" spans="1:11" s="17" customFormat="1" ht="73.5" customHeight="1" x14ac:dyDescent="0.2">
      <c r="A532" s="8">
        <v>2018160530</v>
      </c>
      <c r="B532" s="9">
        <v>43423</v>
      </c>
      <c r="C532" s="18">
        <v>43426</v>
      </c>
      <c r="D532" s="10" t="s">
        <v>240</v>
      </c>
      <c r="E532" s="21" t="s">
        <v>324</v>
      </c>
      <c r="F532" s="19" t="s">
        <v>20</v>
      </c>
      <c r="G532" s="13" t="s">
        <v>798</v>
      </c>
      <c r="H532" s="20" t="s">
        <v>801</v>
      </c>
      <c r="I532" s="21" t="s">
        <v>654</v>
      </c>
      <c r="J532" s="21"/>
      <c r="K532" s="22">
        <v>0.75</v>
      </c>
    </row>
    <row r="533" spans="1:11" s="17" customFormat="1" ht="73.5" customHeight="1" x14ac:dyDescent="0.2">
      <c r="A533" s="8">
        <v>2018160531</v>
      </c>
      <c r="B533" s="9">
        <v>43423</v>
      </c>
      <c r="C533" s="18">
        <v>43427</v>
      </c>
      <c r="D533" s="10" t="s">
        <v>802</v>
      </c>
      <c r="E533" s="21" t="s">
        <v>34</v>
      </c>
      <c r="F533" s="19" t="s">
        <v>803</v>
      </c>
      <c r="G533" s="13" t="s">
        <v>804</v>
      </c>
      <c r="H533" s="20" t="s">
        <v>805</v>
      </c>
      <c r="I533" s="21" t="s">
        <v>27</v>
      </c>
      <c r="J533" s="21">
        <v>30</v>
      </c>
      <c r="K533" s="22">
        <v>0.5625</v>
      </c>
    </row>
    <row r="534" spans="1:11" s="17" customFormat="1" ht="73.5" customHeight="1" x14ac:dyDescent="0.2">
      <c r="A534" s="8">
        <v>2018160532</v>
      </c>
      <c r="B534" s="9">
        <v>43423</v>
      </c>
      <c r="C534" s="9">
        <v>43427</v>
      </c>
      <c r="D534" s="10" t="s">
        <v>806</v>
      </c>
      <c r="E534" s="11" t="s">
        <v>156</v>
      </c>
      <c r="F534" s="19" t="s">
        <v>20</v>
      </c>
      <c r="G534" s="13" t="s">
        <v>807</v>
      </c>
      <c r="H534" s="13" t="s">
        <v>808</v>
      </c>
      <c r="I534" s="21" t="s">
        <v>27</v>
      </c>
      <c r="J534" s="15">
        <v>20</v>
      </c>
      <c r="K534" s="16">
        <v>0.66666666666666663</v>
      </c>
    </row>
    <row r="535" spans="1:11" s="17" customFormat="1" ht="73.5" customHeight="1" x14ac:dyDescent="0.2">
      <c r="A535" s="8">
        <v>2018160533</v>
      </c>
      <c r="B535" s="9">
        <v>43423</v>
      </c>
      <c r="C535" s="18">
        <v>43427</v>
      </c>
      <c r="D535" s="10" t="s">
        <v>732</v>
      </c>
      <c r="E535" s="21" t="s">
        <v>19</v>
      </c>
      <c r="F535" s="19" t="s">
        <v>20</v>
      </c>
      <c r="G535" s="13" t="s">
        <v>15</v>
      </c>
      <c r="H535" s="20" t="s">
        <v>809</v>
      </c>
      <c r="I535" s="21" t="s">
        <v>27</v>
      </c>
      <c r="J535" s="21">
        <v>40</v>
      </c>
      <c r="K535" s="22">
        <v>0.70833333333333337</v>
      </c>
    </row>
    <row r="536" spans="1:11" s="17" customFormat="1" ht="73.5" customHeight="1" x14ac:dyDescent="0.2">
      <c r="A536" s="8">
        <v>2018160534</v>
      </c>
      <c r="B536" s="50">
        <v>43423</v>
      </c>
      <c r="C536" s="54">
        <v>43427</v>
      </c>
      <c r="D536" s="28" t="s">
        <v>760</v>
      </c>
      <c r="E536" s="24" t="s">
        <v>34</v>
      </c>
      <c r="F536" s="25" t="s">
        <v>20</v>
      </c>
      <c r="G536" s="29" t="s">
        <v>761</v>
      </c>
      <c r="H536" s="30" t="s">
        <v>810</v>
      </c>
      <c r="I536" s="24" t="s">
        <v>27</v>
      </c>
      <c r="J536" s="24">
        <v>30</v>
      </c>
      <c r="K536" s="27">
        <v>0.70833333333333337</v>
      </c>
    </row>
    <row r="537" spans="1:11" s="17" customFormat="1" ht="73.5" customHeight="1" x14ac:dyDescent="0.2">
      <c r="A537" s="8">
        <v>2018160535</v>
      </c>
      <c r="B537" s="9">
        <v>43423</v>
      </c>
      <c r="C537" s="9">
        <v>43427</v>
      </c>
      <c r="D537" s="10" t="s">
        <v>145</v>
      </c>
      <c r="E537" s="15" t="s">
        <v>48</v>
      </c>
      <c r="F537" s="19" t="s">
        <v>20</v>
      </c>
      <c r="G537" s="13" t="s">
        <v>147</v>
      </c>
      <c r="H537" s="13" t="s">
        <v>811</v>
      </c>
      <c r="I537" s="21" t="s">
        <v>27</v>
      </c>
      <c r="J537" s="15">
        <v>30</v>
      </c>
      <c r="K537" s="16">
        <v>0.75</v>
      </c>
    </row>
    <row r="538" spans="1:11" s="17" customFormat="1" ht="73.5" customHeight="1" x14ac:dyDescent="0.2">
      <c r="A538" s="8">
        <v>2018160536</v>
      </c>
      <c r="B538" s="9">
        <v>43423</v>
      </c>
      <c r="C538" s="9">
        <v>43427</v>
      </c>
      <c r="D538" s="10" t="s">
        <v>298</v>
      </c>
      <c r="E538" s="15" t="s">
        <v>285</v>
      </c>
      <c r="F538" s="19" t="s">
        <v>20</v>
      </c>
      <c r="G538" s="13" t="s">
        <v>299</v>
      </c>
      <c r="H538" s="10" t="s">
        <v>609</v>
      </c>
      <c r="I538" s="21" t="s">
        <v>27</v>
      </c>
      <c r="J538" s="15">
        <v>30</v>
      </c>
      <c r="K538" s="16">
        <v>0.75</v>
      </c>
    </row>
    <row r="539" spans="1:11" s="17" customFormat="1" ht="73.5" customHeight="1" x14ac:dyDescent="0.2">
      <c r="A539" s="8">
        <v>2018160537</v>
      </c>
      <c r="B539" s="9">
        <v>43423</v>
      </c>
      <c r="C539" s="18">
        <v>43427</v>
      </c>
      <c r="D539" s="10" t="s">
        <v>178</v>
      </c>
      <c r="E539" s="21" t="s">
        <v>48</v>
      </c>
      <c r="F539" s="19" t="s">
        <v>812</v>
      </c>
      <c r="G539" s="13" t="s">
        <v>162</v>
      </c>
      <c r="H539" s="20" t="s">
        <v>813</v>
      </c>
      <c r="I539" s="21" t="s">
        <v>27</v>
      </c>
      <c r="J539" s="21">
        <v>20</v>
      </c>
      <c r="K539" s="22" t="s">
        <v>264</v>
      </c>
    </row>
    <row r="540" spans="1:11" s="17" customFormat="1" ht="73.5" customHeight="1" x14ac:dyDescent="0.2">
      <c r="A540" s="8">
        <v>2018160538</v>
      </c>
      <c r="B540" s="9">
        <v>43430</v>
      </c>
      <c r="C540" s="18">
        <v>43432</v>
      </c>
      <c r="D540" s="10" t="s">
        <v>376</v>
      </c>
      <c r="E540" s="21" t="s">
        <v>34</v>
      </c>
      <c r="F540" s="19" t="s">
        <v>814</v>
      </c>
      <c r="G540" s="13" t="s">
        <v>219</v>
      </c>
      <c r="H540" s="20" t="s">
        <v>815</v>
      </c>
      <c r="I540" s="15" t="s">
        <v>193</v>
      </c>
      <c r="J540" s="21">
        <v>40</v>
      </c>
      <c r="K540" s="22">
        <v>0.5625</v>
      </c>
    </row>
    <row r="541" spans="1:11" s="17" customFormat="1" ht="73.5" customHeight="1" x14ac:dyDescent="0.2">
      <c r="A541" s="8">
        <v>2018160539</v>
      </c>
      <c r="B541" s="9">
        <v>43430</v>
      </c>
      <c r="C541" s="9">
        <v>43432</v>
      </c>
      <c r="D541" s="10" t="s">
        <v>225</v>
      </c>
      <c r="E541" s="11" t="s">
        <v>34</v>
      </c>
      <c r="F541" s="19" t="s">
        <v>20</v>
      </c>
      <c r="G541" s="13" t="s">
        <v>227</v>
      </c>
      <c r="H541" s="13" t="s">
        <v>816</v>
      </c>
      <c r="I541" s="15" t="s">
        <v>193</v>
      </c>
      <c r="J541" s="15">
        <v>25</v>
      </c>
      <c r="K541" s="16">
        <v>0.5625</v>
      </c>
    </row>
    <row r="542" spans="1:11" s="17" customFormat="1" ht="73.5" customHeight="1" x14ac:dyDescent="0.2">
      <c r="A542" s="8">
        <v>2018160540</v>
      </c>
      <c r="B542" s="9">
        <v>43430</v>
      </c>
      <c r="C542" s="18">
        <v>43433</v>
      </c>
      <c r="D542" s="10" t="s">
        <v>240</v>
      </c>
      <c r="E542" s="21" t="s">
        <v>13</v>
      </c>
      <c r="F542" s="19" t="s">
        <v>20</v>
      </c>
      <c r="G542" s="13" t="s">
        <v>817</v>
      </c>
      <c r="H542" s="20" t="s">
        <v>818</v>
      </c>
      <c r="I542" s="21" t="s">
        <v>654</v>
      </c>
      <c r="J542" s="21"/>
      <c r="K542" s="22">
        <v>0.33333333333333331</v>
      </c>
    </row>
    <row r="543" spans="1:11" s="17" customFormat="1" ht="73.5" customHeight="1" x14ac:dyDescent="0.2">
      <c r="A543" s="8">
        <v>2018160541</v>
      </c>
      <c r="B543" s="9">
        <v>43430</v>
      </c>
      <c r="C543" s="18">
        <v>43433</v>
      </c>
      <c r="D543" s="10" t="s">
        <v>240</v>
      </c>
      <c r="E543" s="21" t="s">
        <v>13</v>
      </c>
      <c r="F543" s="19" t="s">
        <v>20</v>
      </c>
      <c r="G543" s="13" t="s">
        <v>817</v>
      </c>
      <c r="H543" s="20" t="s">
        <v>819</v>
      </c>
      <c r="I543" s="21" t="s">
        <v>654</v>
      </c>
      <c r="J543" s="21"/>
      <c r="K543" s="22">
        <v>0.54166666666666663</v>
      </c>
    </row>
    <row r="544" spans="1:11" s="17" customFormat="1" ht="73.5" customHeight="1" x14ac:dyDescent="0.2">
      <c r="A544" s="8">
        <v>2018160542</v>
      </c>
      <c r="B544" s="9">
        <v>43430</v>
      </c>
      <c r="C544" s="18">
        <v>43433</v>
      </c>
      <c r="D544" s="10" t="s">
        <v>240</v>
      </c>
      <c r="E544" s="21" t="s">
        <v>13</v>
      </c>
      <c r="F544" s="19" t="s">
        <v>20</v>
      </c>
      <c r="G544" s="13" t="s">
        <v>817</v>
      </c>
      <c r="H544" s="20" t="s">
        <v>820</v>
      </c>
      <c r="I544" s="21" t="s">
        <v>654</v>
      </c>
      <c r="J544" s="21"/>
      <c r="K544" s="22">
        <v>0.75</v>
      </c>
    </row>
    <row r="545" spans="1:11" s="17" customFormat="1" ht="73.5" customHeight="1" x14ac:dyDescent="0.2">
      <c r="A545" s="8">
        <v>2018160543</v>
      </c>
      <c r="B545" s="9">
        <v>43430</v>
      </c>
      <c r="C545" s="18">
        <v>43434</v>
      </c>
      <c r="D545" s="10" t="s">
        <v>39</v>
      </c>
      <c r="E545" s="21" t="s">
        <v>34</v>
      </c>
      <c r="F545" s="19" t="s">
        <v>730</v>
      </c>
      <c r="G545" s="13" t="s">
        <v>41</v>
      </c>
      <c r="H545" s="20" t="s">
        <v>821</v>
      </c>
      <c r="I545" s="21" t="s">
        <v>27</v>
      </c>
      <c r="J545" s="21">
        <v>20</v>
      </c>
      <c r="K545" s="22">
        <v>0.33333333333333331</v>
      </c>
    </row>
    <row r="546" spans="1:11" s="17" customFormat="1" ht="73.5" customHeight="1" x14ac:dyDescent="0.2">
      <c r="A546" s="8">
        <v>2018160544</v>
      </c>
      <c r="B546" s="9">
        <v>43430</v>
      </c>
      <c r="C546" s="9">
        <v>43434</v>
      </c>
      <c r="D546" s="10" t="s">
        <v>560</v>
      </c>
      <c r="E546" s="11" t="s">
        <v>156</v>
      </c>
      <c r="F546" s="19" t="s">
        <v>20</v>
      </c>
      <c r="G546" s="13" t="s">
        <v>562</v>
      </c>
      <c r="H546" s="13" t="s">
        <v>822</v>
      </c>
      <c r="I546" s="21" t="s">
        <v>27</v>
      </c>
      <c r="J546" s="15"/>
      <c r="K546" s="16">
        <v>0.66666666666666663</v>
      </c>
    </row>
    <row r="547" spans="1:11" s="17" customFormat="1" ht="73.5" customHeight="1" x14ac:dyDescent="0.2">
      <c r="A547" s="8">
        <v>2018160545</v>
      </c>
      <c r="B547" s="9">
        <v>43430</v>
      </c>
      <c r="C547" s="18">
        <v>43434</v>
      </c>
      <c r="D547" s="10" t="s">
        <v>732</v>
      </c>
      <c r="E547" s="21" t="s">
        <v>34</v>
      </c>
      <c r="F547" s="19" t="s">
        <v>20</v>
      </c>
      <c r="G547" s="13" t="s">
        <v>15</v>
      </c>
      <c r="H547" s="20" t="s">
        <v>823</v>
      </c>
      <c r="I547" s="21" t="s">
        <v>27</v>
      </c>
      <c r="J547" s="21">
        <v>40</v>
      </c>
      <c r="K547" s="22">
        <v>0.70833333333333337</v>
      </c>
    </row>
    <row r="548" spans="1:11" s="17" customFormat="1" ht="73.5" customHeight="1" x14ac:dyDescent="0.2">
      <c r="A548" s="8">
        <v>2018160546</v>
      </c>
      <c r="B548" s="9">
        <v>43430</v>
      </c>
      <c r="C548" s="42">
        <v>43434</v>
      </c>
      <c r="D548" s="10" t="s">
        <v>166</v>
      </c>
      <c r="E548" s="11" t="s">
        <v>19</v>
      </c>
      <c r="F548" s="12" t="s">
        <v>204</v>
      </c>
      <c r="G548" s="13" t="s">
        <v>167</v>
      </c>
      <c r="H548" s="13" t="s">
        <v>251</v>
      </c>
      <c r="I548" s="21" t="s">
        <v>27</v>
      </c>
      <c r="J548" s="15">
        <v>20</v>
      </c>
      <c r="K548" s="16">
        <v>0.70833333333333337</v>
      </c>
    </row>
    <row r="549" spans="1:11" s="17" customFormat="1" ht="73.5" customHeight="1" x14ac:dyDescent="0.2">
      <c r="A549" s="8">
        <v>2018160547</v>
      </c>
      <c r="B549" s="9">
        <v>43430</v>
      </c>
      <c r="C549" s="9">
        <v>43434</v>
      </c>
      <c r="D549" s="10" t="s">
        <v>298</v>
      </c>
      <c r="E549" s="15" t="s">
        <v>34</v>
      </c>
      <c r="F549" s="19" t="s">
        <v>20</v>
      </c>
      <c r="G549" s="13" t="s">
        <v>299</v>
      </c>
      <c r="H549" s="10" t="s">
        <v>737</v>
      </c>
      <c r="I549" s="21" t="s">
        <v>27</v>
      </c>
      <c r="J549" s="15">
        <v>40</v>
      </c>
      <c r="K549" s="16">
        <v>0.75</v>
      </c>
    </row>
    <row r="550" spans="1:11" s="17" customFormat="1" ht="73.5" customHeight="1" x14ac:dyDescent="0.2">
      <c r="A550" s="8">
        <v>2018160548</v>
      </c>
      <c r="B550" s="9">
        <v>43430</v>
      </c>
      <c r="C550" s="9">
        <v>43434</v>
      </c>
      <c r="D550" s="10" t="s">
        <v>298</v>
      </c>
      <c r="E550" s="15" t="s">
        <v>194</v>
      </c>
      <c r="F550" s="19" t="s">
        <v>20</v>
      </c>
      <c r="G550" s="13" t="s">
        <v>299</v>
      </c>
      <c r="H550" s="10" t="s">
        <v>824</v>
      </c>
      <c r="I550" s="21" t="s">
        <v>27</v>
      </c>
      <c r="J550" s="15">
        <v>30</v>
      </c>
      <c r="K550" s="16">
        <v>0.75</v>
      </c>
    </row>
    <row r="551" spans="1:11" s="17" customFormat="1" ht="73.5" customHeight="1" x14ac:dyDescent="0.2">
      <c r="A551" s="8">
        <v>2018160549</v>
      </c>
      <c r="B551" s="9">
        <v>43430</v>
      </c>
      <c r="C551" s="18">
        <v>43444</v>
      </c>
      <c r="D551" s="10" t="s">
        <v>497</v>
      </c>
      <c r="E551" s="11" t="s">
        <v>19</v>
      </c>
      <c r="F551" s="19" t="s">
        <v>20</v>
      </c>
      <c r="G551" s="13" t="s">
        <v>498</v>
      </c>
      <c r="H551" s="20" t="s">
        <v>555</v>
      </c>
      <c r="I551" s="21" t="s">
        <v>327</v>
      </c>
      <c r="J551" s="21"/>
      <c r="K551" s="22">
        <v>0.75</v>
      </c>
    </row>
    <row r="552" spans="1:11" s="17" customFormat="1" ht="73.5" customHeight="1" x14ac:dyDescent="0.2">
      <c r="A552" s="8">
        <v>2018160550</v>
      </c>
      <c r="B552" s="9">
        <v>43437</v>
      </c>
      <c r="C552" s="18">
        <v>43439</v>
      </c>
      <c r="D552" s="10" t="s">
        <v>225</v>
      </c>
      <c r="E552" s="21" t="s">
        <v>48</v>
      </c>
      <c r="F552" s="19" t="s">
        <v>20</v>
      </c>
      <c r="G552" s="13" t="s">
        <v>227</v>
      </c>
      <c r="H552" s="13" t="s">
        <v>825</v>
      </c>
      <c r="I552" s="15" t="s">
        <v>193</v>
      </c>
      <c r="J552" s="15">
        <v>25</v>
      </c>
      <c r="K552" s="16">
        <v>0.5625</v>
      </c>
    </row>
    <row r="553" spans="1:11" s="17" customFormat="1" ht="73.5" customHeight="1" x14ac:dyDescent="0.2">
      <c r="A553" s="8">
        <v>2018160551</v>
      </c>
      <c r="B553" s="9">
        <v>43437</v>
      </c>
      <c r="C553" s="18">
        <v>43440</v>
      </c>
      <c r="D553" s="10" t="s">
        <v>240</v>
      </c>
      <c r="E553" s="21" t="s">
        <v>172</v>
      </c>
      <c r="F553" s="19" t="s">
        <v>20</v>
      </c>
      <c r="G553" s="13" t="s">
        <v>242</v>
      </c>
      <c r="H553" s="20" t="s">
        <v>826</v>
      </c>
      <c r="I553" s="21" t="s">
        <v>654</v>
      </c>
      <c r="J553" s="21"/>
      <c r="K553" s="22">
        <v>0.33333333333333331</v>
      </c>
    </row>
    <row r="554" spans="1:11" s="17" customFormat="1" ht="73.5" customHeight="1" x14ac:dyDescent="0.2">
      <c r="A554" s="8">
        <v>2018160552</v>
      </c>
      <c r="B554" s="9">
        <v>43437</v>
      </c>
      <c r="C554" s="18">
        <v>43440</v>
      </c>
      <c r="D554" s="10" t="s">
        <v>240</v>
      </c>
      <c r="E554" s="21" t="s">
        <v>172</v>
      </c>
      <c r="F554" s="19" t="s">
        <v>20</v>
      </c>
      <c r="G554" s="13" t="s">
        <v>242</v>
      </c>
      <c r="H554" s="20" t="s">
        <v>827</v>
      </c>
      <c r="I554" s="21" t="s">
        <v>654</v>
      </c>
      <c r="J554" s="21"/>
      <c r="K554" s="22">
        <v>0.54166666666666663</v>
      </c>
    </row>
    <row r="555" spans="1:11" s="17" customFormat="1" ht="73.5" customHeight="1" x14ac:dyDescent="0.2">
      <c r="A555" s="8">
        <v>2018160553</v>
      </c>
      <c r="B555" s="9">
        <v>43437</v>
      </c>
      <c r="C555" s="18">
        <v>43440</v>
      </c>
      <c r="D555" s="10" t="s">
        <v>240</v>
      </c>
      <c r="E555" s="21" t="s">
        <v>172</v>
      </c>
      <c r="F555" s="19" t="s">
        <v>20</v>
      </c>
      <c r="G555" s="13" t="s">
        <v>242</v>
      </c>
      <c r="H555" s="20" t="s">
        <v>828</v>
      </c>
      <c r="I555" s="21" t="s">
        <v>654</v>
      </c>
      <c r="J555" s="21"/>
      <c r="K555" s="22">
        <v>0.75</v>
      </c>
    </row>
    <row r="556" spans="1:11" s="17" customFormat="1" ht="73.5" customHeight="1" x14ac:dyDescent="0.2">
      <c r="A556" s="8">
        <v>2018160554</v>
      </c>
      <c r="B556" s="9">
        <v>43437</v>
      </c>
      <c r="C556" s="18">
        <v>43441</v>
      </c>
      <c r="D556" s="10" t="s">
        <v>139</v>
      </c>
      <c r="E556" s="21" t="s">
        <v>34</v>
      </c>
      <c r="F556" s="19" t="s">
        <v>829</v>
      </c>
      <c r="G556" s="13" t="s">
        <v>141</v>
      </c>
      <c r="H556" s="20" t="s">
        <v>830</v>
      </c>
      <c r="I556" s="21" t="s">
        <v>27</v>
      </c>
      <c r="J556" s="21">
        <v>30</v>
      </c>
      <c r="K556" s="22">
        <v>0.5625</v>
      </c>
    </row>
    <row r="557" spans="1:11" s="17" customFormat="1" ht="73.5" customHeight="1" x14ac:dyDescent="0.2">
      <c r="A557" s="8">
        <v>2018160555</v>
      </c>
      <c r="B557" s="9">
        <v>43437</v>
      </c>
      <c r="C557" s="18">
        <v>43441</v>
      </c>
      <c r="D557" s="10" t="s">
        <v>789</v>
      </c>
      <c r="E557" s="11" t="s">
        <v>19</v>
      </c>
      <c r="F557" s="19" t="s">
        <v>20</v>
      </c>
      <c r="G557" s="13" t="s">
        <v>147</v>
      </c>
      <c r="H557" s="20" t="s">
        <v>831</v>
      </c>
      <c r="I557" s="21" t="s">
        <v>27</v>
      </c>
      <c r="J557" s="21">
        <v>30</v>
      </c>
      <c r="K557" s="22">
        <v>0.625</v>
      </c>
    </row>
    <row r="558" spans="1:11" s="17" customFormat="1" ht="73.5" customHeight="1" x14ac:dyDescent="0.2">
      <c r="A558" s="8">
        <v>2018160556</v>
      </c>
      <c r="B558" s="9">
        <v>43437</v>
      </c>
      <c r="C558" s="9">
        <v>43441</v>
      </c>
      <c r="D558" s="10" t="s">
        <v>832</v>
      </c>
      <c r="E558" s="11" t="s">
        <v>156</v>
      </c>
      <c r="F558" s="19" t="s">
        <v>20</v>
      </c>
      <c r="G558" s="13" t="s">
        <v>15</v>
      </c>
      <c r="H558" s="13" t="s">
        <v>833</v>
      </c>
      <c r="I558" s="21" t="s">
        <v>27</v>
      </c>
      <c r="J558" s="15">
        <v>40</v>
      </c>
      <c r="K558" s="22">
        <v>0.66666666666666663</v>
      </c>
    </row>
    <row r="559" spans="1:11" s="17" customFormat="1" ht="73.5" customHeight="1" x14ac:dyDescent="0.2">
      <c r="A559" s="8">
        <v>2018160557</v>
      </c>
      <c r="B559" s="9">
        <v>43437</v>
      </c>
      <c r="C559" s="18">
        <v>43441</v>
      </c>
      <c r="D559" s="10" t="s">
        <v>732</v>
      </c>
      <c r="E559" s="21" t="s">
        <v>48</v>
      </c>
      <c r="F559" s="19" t="s">
        <v>20</v>
      </c>
      <c r="G559" s="13" t="s">
        <v>15</v>
      </c>
      <c r="H559" s="20" t="s">
        <v>834</v>
      </c>
      <c r="I559" s="21" t="s">
        <v>27</v>
      </c>
      <c r="J559" s="21">
        <v>40</v>
      </c>
      <c r="K559" s="22">
        <v>0.70833333333333337</v>
      </c>
    </row>
    <row r="560" spans="1:11" s="17" customFormat="1" ht="73.5" customHeight="1" x14ac:dyDescent="0.2">
      <c r="A560" s="8">
        <v>2018160558</v>
      </c>
      <c r="B560" s="9">
        <v>43437</v>
      </c>
      <c r="C560" s="42">
        <v>43441</v>
      </c>
      <c r="D560" s="10" t="s">
        <v>145</v>
      </c>
      <c r="E560" s="11" t="s">
        <v>289</v>
      </c>
      <c r="F560" s="19" t="s">
        <v>20</v>
      </c>
      <c r="G560" s="13" t="s">
        <v>147</v>
      </c>
      <c r="H560" s="20" t="s">
        <v>835</v>
      </c>
      <c r="I560" s="21" t="s">
        <v>27</v>
      </c>
      <c r="J560" s="21">
        <v>30</v>
      </c>
      <c r="K560" s="22">
        <v>0.75</v>
      </c>
    </row>
    <row r="561" spans="1:11" s="17" customFormat="1" ht="73.5" customHeight="1" x14ac:dyDescent="0.2">
      <c r="A561" s="8">
        <v>2018160559</v>
      </c>
      <c r="B561" s="9">
        <v>43444</v>
      </c>
      <c r="C561" s="9">
        <v>43446</v>
      </c>
      <c r="D561" s="10" t="s">
        <v>836</v>
      </c>
      <c r="E561" s="11" t="s">
        <v>156</v>
      </c>
      <c r="F561" s="19" t="s">
        <v>20</v>
      </c>
      <c r="G561" s="13" t="s">
        <v>219</v>
      </c>
      <c r="H561" s="13" t="s">
        <v>837</v>
      </c>
      <c r="I561" s="15" t="s">
        <v>193</v>
      </c>
      <c r="J561" s="15">
        <v>40</v>
      </c>
      <c r="K561" s="16">
        <v>0.66666666666666663</v>
      </c>
    </row>
    <row r="562" spans="1:11" ht="73.5" customHeight="1" x14ac:dyDescent="0.2">
      <c r="A562" s="8">
        <v>2018160560</v>
      </c>
      <c r="B562" s="9">
        <v>43444</v>
      </c>
      <c r="C562" s="18">
        <v>43447</v>
      </c>
      <c r="D562" s="10" t="s">
        <v>240</v>
      </c>
      <c r="E562" s="21" t="s">
        <v>273</v>
      </c>
      <c r="F562" s="19" t="s">
        <v>20</v>
      </c>
      <c r="G562" s="13" t="s">
        <v>838</v>
      </c>
      <c r="H562" s="20" t="s">
        <v>839</v>
      </c>
      <c r="I562" s="21" t="s">
        <v>654</v>
      </c>
      <c r="J562" s="21"/>
      <c r="K562" s="22">
        <v>0.33333333333333331</v>
      </c>
    </row>
    <row r="563" spans="1:11" s="17" customFormat="1" ht="73.5" customHeight="1" x14ac:dyDescent="0.2">
      <c r="A563" s="8">
        <v>2018160561</v>
      </c>
      <c r="B563" s="9">
        <v>43444</v>
      </c>
      <c r="C563" s="18">
        <v>43447</v>
      </c>
      <c r="D563" s="10" t="s">
        <v>240</v>
      </c>
      <c r="E563" s="21" t="s">
        <v>146</v>
      </c>
      <c r="F563" s="19" t="s">
        <v>20</v>
      </c>
      <c r="G563" s="13" t="s">
        <v>840</v>
      </c>
      <c r="H563" s="20" t="s">
        <v>841</v>
      </c>
      <c r="I563" s="21" t="s">
        <v>654</v>
      </c>
      <c r="J563" s="21"/>
      <c r="K563" s="22">
        <v>0.33333333333333331</v>
      </c>
    </row>
    <row r="564" spans="1:11" s="17" customFormat="1" ht="73.5" customHeight="1" x14ac:dyDescent="0.2">
      <c r="A564" s="8">
        <v>2018160562</v>
      </c>
      <c r="B564" s="9">
        <v>43444</v>
      </c>
      <c r="C564" s="18">
        <v>43447</v>
      </c>
      <c r="D564" s="10" t="s">
        <v>240</v>
      </c>
      <c r="E564" s="21" t="s">
        <v>273</v>
      </c>
      <c r="F564" s="19" t="s">
        <v>20</v>
      </c>
      <c r="G564" s="13" t="s">
        <v>838</v>
      </c>
      <c r="H564" s="20" t="s">
        <v>842</v>
      </c>
      <c r="I564" s="21" t="s">
        <v>654</v>
      </c>
      <c r="J564" s="21"/>
      <c r="K564" s="22">
        <v>0.54166666666666663</v>
      </c>
    </row>
    <row r="565" spans="1:11" s="17" customFormat="1" ht="73.5" customHeight="1" x14ac:dyDescent="0.2">
      <c r="A565" s="8">
        <v>2018160563</v>
      </c>
      <c r="B565" s="9">
        <v>43444</v>
      </c>
      <c r="C565" s="18">
        <v>43447</v>
      </c>
      <c r="D565" s="10" t="s">
        <v>240</v>
      </c>
      <c r="E565" s="21" t="s">
        <v>273</v>
      </c>
      <c r="F565" s="19" t="s">
        <v>20</v>
      </c>
      <c r="G565" s="13" t="s">
        <v>838</v>
      </c>
      <c r="H565" s="20" t="s">
        <v>843</v>
      </c>
      <c r="I565" s="21" t="s">
        <v>654</v>
      </c>
      <c r="J565" s="21"/>
      <c r="K565" s="22">
        <v>0.75</v>
      </c>
    </row>
    <row r="566" spans="1:11" s="17" customFormat="1" ht="73.5" customHeight="1" x14ac:dyDescent="0.2">
      <c r="A566" s="8">
        <v>2018160564</v>
      </c>
      <c r="B566" s="9">
        <v>43444</v>
      </c>
      <c r="C566" s="18">
        <v>43448</v>
      </c>
      <c r="D566" s="10" t="s">
        <v>145</v>
      </c>
      <c r="E566" s="21" t="s">
        <v>58</v>
      </c>
      <c r="F566" s="19" t="s">
        <v>20</v>
      </c>
      <c r="G566" s="13" t="s">
        <v>147</v>
      </c>
      <c r="H566" s="20" t="s">
        <v>844</v>
      </c>
      <c r="I566" s="21" t="s">
        <v>27</v>
      </c>
      <c r="J566" s="21">
        <v>30</v>
      </c>
      <c r="K566" s="22">
        <v>0.54166666666666663</v>
      </c>
    </row>
    <row r="567" spans="1:11" s="67" customFormat="1" ht="73.5" customHeight="1" x14ac:dyDescent="0.25">
      <c r="A567" s="8">
        <v>2018160565</v>
      </c>
      <c r="B567" s="9">
        <v>43444</v>
      </c>
      <c r="C567" s="9">
        <v>43448</v>
      </c>
      <c r="D567" s="10" t="s">
        <v>145</v>
      </c>
      <c r="E567" s="15" t="s">
        <v>285</v>
      </c>
      <c r="F567" s="19" t="s">
        <v>20</v>
      </c>
      <c r="G567" s="13" t="s">
        <v>147</v>
      </c>
      <c r="H567" s="10" t="s">
        <v>845</v>
      </c>
      <c r="I567" s="21" t="s">
        <v>27</v>
      </c>
      <c r="J567" s="15">
        <v>30</v>
      </c>
      <c r="K567" s="16">
        <v>0.54166666666666663</v>
      </c>
    </row>
    <row r="568" spans="1:11" s="67" customFormat="1" ht="73.5" customHeight="1" x14ac:dyDescent="0.25">
      <c r="A568" s="8">
        <v>2018160566</v>
      </c>
      <c r="B568" s="9">
        <v>43444</v>
      </c>
      <c r="C568" s="9">
        <v>43448</v>
      </c>
      <c r="D568" s="10" t="s">
        <v>846</v>
      </c>
      <c r="E568" s="11" t="s">
        <v>156</v>
      </c>
      <c r="F568" s="19" t="s">
        <v>20</v>
      </c>
      <c r="G568" s="13" t="s">
        <v>15</v>
      </c>
      <c r="H568" s="13" t="s">
        <v>847</v>
      </c>
      <c r="I568" s="21" t="s">
        <v>27</v>
      </c>
      <c r="J568" s="15"/>
      <c r="K568" s="22">
        <v>0.66666666666666663</v>
      </c>
    </row>
    <row r="569" spans="1:11" s="67" customFormat="1" ht="73.5" customHeight="1" x14ac:dyDescent="0.25">
      <c r="A569" s="8">
        <v>2018160567</v>
      </c>
      <c r="B569" s="50">
        <v>43444</v>
      </c>
      <c r="C569" s="54">
        <v>43448</v>
      </c>
      <c r="D569" s="28" t="s">
        <v>760</v>
      </c>
      <c r="E569" s="24" t="s">
        <v>19</v>
      </c>
      <c r="F569" s="25" t="s">
        <v>20</v>
      </c>
      <c r="G569" s="29" t="s">
        <v>761</v>
      </c>
      <c r="H569" s="30" t="s">
        <v>848</v>
      </c>
      <c r="I569" s="24" t="s">
        <v>27</v>
      </c>
      <c r="J569" s="24">
        <v>30</v>
      </c>
      <c r="K569" s="27">
        <v>0.70833333333333337</v>
      </c>
    </row>
    <row r="570" spans="1:11" s="68" customFormat="1" ht="73.5" customHeight="1" x14ac:dyDescent="0.25">
      <c r="A570" s="8">
        <v>2018160568</v>
      </c>
      <c r="B570" s="9">
        <v>43444</v>
      </c>
      <c r="C570" s="18">
        <v>43448</v>
      </c>
      <c r="D570" s="10" t="s">
        <v>849</v>
      </c>
      <c r="E570" s="21" t="s">
        <v>19</v>
      </c>
      <c r="F570" s="19" t="s">
        <v>20</v>
      </c>
      <c r="G570" s="13" t="s">
        <v>850</v>
      </c>
      <c r="H570" s="20" t="s">
        <v>851</v>
      </c>
      <c r="I570" s="21" t="s">
        <v>27</v>
      </c>
      <c r="J570" s="21">
        <v>20</v>
      </c>
      <c r="K570" s="22">
        <v>0.70833333333333337</v>
      </c>
    </row>
    <row r="571" spans="1:11" s="68" customFormat="1" ht="73.5" customHeight="1" x14ac:dyDescent="0.25">
      <c r="A571" s="8">
        <v>2018160569</v>
      </c>
      <c r="B571" s="9">
        <v>43444</v>
      </c>
      <c r="C571" s="18">
        <v>43448</v>
      </c>
      <c r="D571" s="10" t="s">
        <v>155</v>
      </c>
      <c r="E571" s="9" t="s">
        <v>48</v>
      </c>
      <c r="F571" s="19" t="s">
        <v>20</v>
      </c>
      <c r="G571" s="13" t="s">
        <v>157</v>
      </c>
      <c r="H571" s="47" t="s">
        <v>852</v>
      </c>
      <c r="I571" s="21" t="s">
        <v>27</v>
      </c>
      <c r="J571" s="15">
        <v>25</v>
      </c>
      <c r="K571" s="16">
        <v>0.75</v>
      </c>
    </row>
    <row r="572" spans="1:11" s="68" customFormat="1" ht="73.5" customHeight="1" x14ac:dyDescent="0.25">
      <c r="A572" s="8">
        <v>2018160570</v>
      </c>
      <c r="B572" s="9">
        <v>43444</v>
      </c>
      <c r="C572" s="42">
        <v>43448</v>
      </c>
      <c r="D572" s="10" t="s">
        <v>145</v>
      </c>
      <c r="E572" s="21" t="s">
        <v>273</v>
      </c>
      <c r="F572" s="19" t="s">
        <v>20</v>
      </c>
      <c r="G572" s="13" t="s">
        <v>147</v>
      </c>
      <c r="H572" s="20" t="s">
        <v>490</v>
      </c>
      <c r="I572" s="21" t="s">
        <v>27</v>
      </c>
      <c r="J572" s="21">
        <v>30</v>
      </c>
      <c r="K572" s="22">
        <v>0.75</v>
      </c>
    </row>
    <row r="573" spans="1:11" s="69" customFormat="1" ht="73.5" customHeight="1" x14ac:dyDescent="0.25">
      <c r="A573" s="8">
        <v>2018160571</v>
      </c>
      <c r="B573" s="9">
        <v>43451</v>
      </c>
      <c r="C573" s="18">
        <v>43453</v>
      </c>
      <c r="D573" s="10" t="s">
        <v>767</v>
      </c>
      <c r="E573" s="21" t="s">
        <v>19</v>
      </c>
      <c r="F573" s="19" t="s">
        <v>20</v>
      </c>
      <c r="G573" s="13" t="s">
        <v>768</v>
      </c>
      <c r="H573" s="20" t="s">
        <v>710</v>
      </c>
      <c r="I573" s="21" t="s">
        <v>770</v>
      </c>
      <c r="J573" s="21">
        <v>40</v>
      </c>
      <c r="K573" s="22">
        <v>0.70833333333333337</v>
      </c>
    </row>
    <row r="574" spans="1:11" s="69" customFormat="1" ht="73.5" customHeight="1" x14ac:dyDescent="0.25">
      <c r="A574" s="8">
        <v>2018160572</v>
      </c>
      <c r="B574" s="9">
        <v>43451</v>
      </c>
      <c r="C574" s="18">
        <v>43454</v>
      </c>
      <c r="D574" s="10" t="s">
        <v>240</v>
      </c>
      <c r="E574" s="21" t="s">
        <v>160</v>
      </c>
      <c r="F574" s="19" t="s">
        <v>20</v>
      </c>
      <c r="G574" s="13" t="s">
        <v>853</v>
      </c>
      <c r="H574" s="20" t="s">
        <v>854</v>
      </c>
      <c r="I574" s="21" t="s">
        <v>654</v>
      </c>
      <c r="J574" s="21"/>
      <c r="K574" s="22">
        <v>0.33333333333333331</v>
      </c>
    </row>
    <row r="575" spans="1:11" s="69" customFormat="1" ht="73.5" customHeight="1" x14ac:dyDescent="0.25">
      <c r="A575" s="8">
        <v>2018160573</v>
      </c>
      <c r="B575" s="9">
        <v>43451</v>
      </c>
      <c r="C575" s="18">
        <v>43454</v>
      </c>
      <c r="D575" s="10" t="s">
        <v>240</v>
      </c>
      <c r="E575" s="21" t="s">
        <v>285</v>
      </c>
      <c r="F575" s="19" t="s">
        <v>20</v>
      </c>
      <c r="G575" s="13" t="s">
        <v>855</v>
      </c>
      <c r="H575" s="20" t="s">
        <v>856</v>
      </c>
      <c r="I575" s="21" t="s">
        <v>654</v>
      </c>
      <c r="J575" s="21" t="s">
        <v>857</v>
      </c>
      <c r="K575" s="22">
        <v>0.33333333333333331</v>
      </c>
    </row>
    <row r="576" spans="1:11" s="69" customFormat="1" ht="73.5" customHeight="1" x14ac:dyDescent="0.25">
      <c r="A576" s="8">
        <v>2018160574</v>
      </c>
      <c r="B576" s="9">
        <v>43451</v>
      </c>
      <c r="C576" s="18">
        <v>43454</v>
      </c>
      <c r="D576" s="10" t="s">
        <v>240</v>
      </c>
      <c r="E576" s="21" t="s">
        <v>160</v>
      </c>
      <c r="F576" s="19" t="s">
        <v>20</v>
      </c>
      <c r="G576" s="13" t="s">
        <v>853</v>
      </c>
      <c r="H576" s="20" t="s">
        <v>858</v>
      </c>
      <c r="I576" s="21" t="s">
        <v>654</v>
      </c>
      <c r="J576" s="21"/>
      <c r="K576" s="22">
        <v>0.54166666666666663</v>
      </c>
    </row>
    <row r="577" spans="1:11" s="70" customFormat="1" ht="73.5" customHeight="1" x14ac:dyDescent="0.25">
      <c r="A577" s="8">
        <v>2018160575</v>
      </c>
      <c r="B577" s="9">
        <v>43451</v>
      </c>
      <c r="C577" s="18">
        <v>43454</v>
      </c>
      <c r="D577" s="10" t="s">
        <v>240</v>
      </c>
      <c r="E577" s="21" t="s">
        <v>160</v>
      </c>
      <c r="F577" s="19" t="s">
        <v>20</v>
      </c>
      <c r="G577" s="13" t="s">
        <v>853</v>
      </c>
      <c r="H577" s="20" t="s">
        <v>859</v>
      </c>
      <c r="I577" s="21" t="s">
        <v>654</v>
      </c>
      <c r="J577" s="21"/>
      <c r="K577" s="22">
        <v>0.75</v>
      </c>
    </row>
    <row r="578" spans="1:11" s="70" customFormat="1" ht="73.5" customHeight="1" x14ac:dyDescent="0.25">
      <c r="A578" s="8">
        <v>2018160576</v>
      </c>
      <c r="B578" s="9">
        <v>43451</v>
      </c>
      <c r="C578" s="18">
        <v>43455</v>
      </c>
      <c r="D578" s="10" t="s">
        <v>145</v>
      </c>
      <c r="E578" s="21" t="s">
        <v>34</v>
      </c>
      <c r="F578" s="19" t="s">
        <v>20</v>
      </c>
      <c r="G578" s="13" t="s">
        <v>147</v>
      </c>
      <c r="H578" s="47" t="s">
        <v>860</v>
      </c>
      <c r="I578" s="21" t="s">
        <v>27</v>
      </c>
      <c r="J578" s="60"/>
      <c r="K578" s="16">
        <v>0.54166666666666663</v>
      </c>
    </row>
    <row r="579" spans="1:11" s="70" customFormat="1" ht="73.5" customHeight="1" x14ac:dyDescent="0.25">
      <c r="A579" s="8">
        <v>2018160577</v>
      </c>
      <c r="B579" s="9">
        <v>43451</v>
      </c>
      <c r="C579" s="18">
        <v>43455</v>
      </c>
      <c r="D579" s="10" t="s">
        <v>861</v>
      </c>
      <c r="E579" s="11" t="s">
        <v>156</v>
      </c>
      <c r="F579" s="19" t="s">
        <v>20</v>
      </c>
      <c r="G579" s="13" t="s">
        <v>862</v>
      </c>
      <c r="H579" s="13" t="s">
        <v>837</v>
      </c>
      <c r="I579" s="21" t="s">
        <v>27</v>
      </c>
      <c r="J579" s="15">
        <v>40</v>
      </c>
      <c r="K579" s="16">
        <v>0.66666666666666663</v>
      </c>
    </row>
    <row r="580" spans="1:11" s="70" customFormat="1" ht="73.5" customHeight="1" x14ac:dyDescent="0.25">
      <c r="A580" s="8">
        <v>2018160578</v>
      </c>
      <c r="B580" s="9">
        <v>43451</v>
      </c>
      <c r="C580" s="18">
        <v>43455</v>
      </c>
      <c r="D580" s="10" t="s">
        <v>849</v>
      </c>
      <c r="E580" s="21" t="s">
        <v>48</v>
      </c>
      <c r="F580" s="19" t="s">
        <v>20</v>
      </c>
      <c r="G580" s="13" t="s">
        <v>850</v>
      </c>
      <c r="H580" s="20" t="s">
        <v>863</v>
      </c>
      <c r="I580" s="21" t="s">
        <v>27</v>
      </c>
      <c r="J580" s="21">
        <v>20</v>
      </c>
      <c r="K580" s="22">
        <v>0.70833333333333337</v>
      </c>
    </row>
    <row r="581" spans="1:11" s="70" customFormat="1" ht="73.5" customHeight="1" x14ac:dyDescent="0.25">
      <c r="A581" s="8">
        <v>2018160579</v>
      </c>
      <c r="B581" s="9">
        <v>43451</v>
      </c>
      <c r="C581" s="42">
        <v>43455</v>
      </c>
      <c r="D581" s="10" t="s">
        <v>145</v>
      </c>
      <c r="E581" s="11" t="s">
        <v>206</v>
      </c>
      <c r="F581" s="19" t="s">
        <v>20</v>
      </c>
      <c r="G581" s="13" t="s">
        <v>147</v>
      </c>
      <c r="H581" s="20" t="s">
        <v>864</v>
      </c>
      <c r="I581" s="21" t="s">
        <v>27</v>
      </c>
      <c r="J581" s="21">
        <v>30</v>
      </c>
      <c r="K581" s="22">
        <v>0.75</v>
      </c>
    </row>
    <row r="582" spans="1:11" s="70" customFormat="1" ht="73.5" customHeight="1" x14ac:dyDescent="0.25">
      <c r="A582" s="8">
        <v>2018160580</v>
      </c>
      <c r="B582" s="9">
        <v>43451</v>
      </c>
      <c r="C582" s="9">
        <v>43455</v>
      </c>
      <c r="D582" s="10" t="s">
        <v>298</v>
      </c>
      <c r="E582" s="15" t="s">
        <v>48</v>
      </c>
      <c r="F582" s="19" t="s">
        <v>20</v>
      </c>
      <c r="G582" s="13" t="s">
        <v>299</v>
      </c>
      <c r="H582" s="10" t="s">
        <v>865</v>
      </c>
      <c r="I582" s="21" t="s">
        <v>27</v>
      </c>
      <c r="J582" s="15">
        <v>40</v>
      </c>
      <c r="K582" s="16">
        <v>0.75</v>
      </c>
    </row>
    <row r="583" spans="1:11" s="70" customFormat="1" ht="73.5" customHeight="1" x14ac:dyDescent="0.25">
      <c r="A583" s="8">
        <v>2018160581</v>
      </c>
      <c r="B583" s="9">
        <v>43451</v>
      </c>
      <c r="C583" s="18">
        <v>43455</v>
      </c>
      <c r="D583" s="10" t="s">
        <v>135</v>
      </c>
      <c r="E583" s="21" t="s">
        <v>48</v>
      </c>
      <c r="F583" s="19" t="s">
        <v>812</v>
      </c>
      <c r="G583" s="13" t="s">
        <v>137</v>
      </c>
      <c r="H583" s="20" t="s">
        <v>716</v>
      </c>
      <c r="I583" s="21" t="s">
        <v>27</v>
      </c>
      <c r="J583" s="21">
        <v>20</v>
      </c>
      <c r="K583" s="22" t="s">
        <v>264</v>
      </c>
    </row>
    <row r="584" spans="1:11" s="70" customFormat="1" ht="73.5" customHeight="1" x14ac:dyDescent="0.25">
      <c r="A584" s="8">
        <v>2018160582</v>
      </c>
      <c r="B584" s="9">
        <v>43451</v>
      </c>
      <c r="C584" s="18">
        <v>43465</v>
      </c>
      <c r="D584" s="10" t="s">
        <v>557</v>
      </c>
      <c r="E584" s="21" t="s">
        <v>324</v>
      </c>
      <c r="F584" s="19" t="s">
        <v>20</v>
      </c>
      <c r="G584" s="13" t="s">
        <v>558</v>
      </c>
      <c r="H584" s="13" t="s">
        <v>866</v>
      </c>
      <c r="I584" s="21" t="s">
        <v>327</v>
      </c>
      <c r="J584" s="21"/>
      <c r="K584" s="22">
        <v>0.75</v>
      </c>
    </row>
    <row r="585" spans="1:11" s="70" customFormat="1" ht="73.5" customHeight="1" x14ac:dyDescent="0.25">
      <c r="A585" s="8">
        <v>2018160583</v>
      </c>
      <c r="B585" s="9">
        <v>43451</v>
      </c>
      <c r="C585" s="18">
        <v>43465</v>
      </c>
      <c r="D585" s="10" t="s">
        <v>557</v>
      </c>
      <c r="E585" s="15" t="s">
        <v>172</v>
      </c>
      <c r="F585" s="19" t="s">
        <v>20</v>
      </c>
      <c r="G585" s="13" t="s">
        <v>558</v>
      </c>
      <c r="H585" s="13" t="s">
        <v>867</v>
      </c>
      <c r="I585" s="21" t="s">
        <v>327</v>
      </c>
      <c r="J585" s="21"/>
      <c r="K585" s="22">
        <v>0.75</v>
      </c>
    </row>
    <row r="586" spans="1:11" s="70" customFormat="1" ht="73.5" customHeight="1" x14ac:dyDescent="0.25">
      <c r="A586" s="8">
        <v>2018160584</v>
      </c>
      <c r="B586" s="9">
        <v>43451</v>
      </c>
      <c r="C586" s="18">
        <v>43465</v>
      </c>
      <c r="D586" s="10" t="s">
        <v>557</v>
      </c>
      <c r="E586" s="15" t="s">
        <v>194</v>
      </c>
      <c r="F586" s="19" t="s">
        <v>20</v>
      </c>
      <c r="G586" s="13" t="s">
        <v>558</v>
      </c>
      <c r="H586" s="13" t="s">
        <v>868</v>
      </c>
      <c r="I586" s="21" t="s">
        <v>327</v>
      </c>
      <c r="J586" s="21"/>
      <c r="K586" s="22">
        <v>0.75</v>
      </c>
    </row>
    <row r="587" spans="1:11" s="70" customFormat="1" ht="73.5" customHeight="1" x14ac:dyDescent="0.25">
      <c r="A587" s="8">
        <v>2018160585</v>
      </c>
      <c r="B587" s="9">
        <v>43451</v>
      </c>
      <c r="C587" s="18">
        <v>43465</v>
      </c>
      <c r="D587" s="10" t="s">
        <v>557</v>
      </c>
      <c r="E587" s="43" t="s">
        <v>289</v>
      </c>
      <c r="F587" s="19" t="s">
        <v>20</v>
      </c>
      <c r="G587" s="13" t="s">
        <v>558</v>
      </c>
      <c r="H587" s="13" t="s">
        <v>869</v>
      </c>
      <c r="I587" s="21" t="s">
        <v>327</v>
      </c>
      <c r="J587" s="21"/>
      <c r="K587" s="22">
        <v>0.75</v>
      </c>
    </row>
    <row r="588" spans="1:11" s="70" customFormat="1" ht="73.5" customHeight="1" x14ac:dyDescent="0.25">
      <c r="A588" s="8">
        <v>2018160586</v>
      </c>
      <c r="B588" s="9">
        <v>43451</v>
      </c>
      <c r="C588" s="18">
        <v>43465</v>
      </c>
      <c r="D588" s="10" t="s">
        <v>557</v>
      </c>
      <c r="E588" s="43" t="s">
        <v>58</v>
      </c>
      <c r="F588" s="19" t="s">
        <v>20</v>
      </c>
      <c r="G588" s="13" t="s">
        <v>558</v>
      </c>
      <c r="H588" s="13" t="s">
        <v>870</v>
      </c>
      <c r="I588" s="21" t="s">
        <v>327</v>
      </c>
      <c r="J588" s="21"/>
      <c r="K588" s="22">
        <v>0.75</v>
      </c>
    </row>
    <row r="589" spans="1:11" s="70" customFormat="1" ht="73.5" customHeight="1" x14ac:dyDescent="0.25">
      <c r="A589" s="8">
        <v>2018160587</v>
      </c>
      <c r="B589" s="9">
        <v>43451</v>
      </c>
      <c r="C589" s="18">
        <v>43465</v>
      </c>
      <c r="D589" s="10" t="s">
        <v>557</v>
      </c>
      <c r="E589" s="21" t="s">
        <v>13</v>
      </c>
      <c r="F589" s="19" t="s">
        <v>20</v>
      </c>
      <c r="G589" s="13" t="s">
        <v>558</v>
      </c>
      <c r="H589" s="13" t="s">
        <v>871</v>
      </c>
      <c r="I589" s="21" t="s">
        <v>327</v>
      </c>
      <c r="J589" s="21"/>
      <c r="K589" s="22">
        <v>0.75</v>
      </c>
    </row>
    <row r="590" spans="1:11" s="70" customFormat="1" ht="73.5" customHeight="1" x14ac:dyDescent="0.25">
      <c r="A590" s="8">
        <v>2018160588</v>
      </c>
      <c r="B590" s="9">
        <v>43451</v>
      </c>
      <c r="C590" s="18">
        <v>43465</v>
      </c>
      <c r="D590" s="10" t="s">
        <v>557</v>
      </c>
      <c r="E590" s="21" t="s">
        <v>160</v>
      </c>
      <c r="F590" s="19" t="s">
        <v>20</v>
      </c>
      <c r="G590" s="13" t="s">
        <v>558</v>
      </c>
      <c r="H590" s="13" t="s">
        <v>872</v>
      </c>
      <c r="I590" s="21" t="s">
        <v>327</v>
      </c>
      <c r="J590" s="21"/>
      <c r="K590" s="22">
        <v>0.75</v>
      </c>
    </row>
    <row r="591" spans="1:11" s="70" customFormat="1" ht="73.5" customHeight="1" x14ac:dyDescent="0.25">
      <c r="A591" s="8">
        <v>2018160589</v>
      </c>
      <c r="B591" s="9">
        <v>43451</v>
      </c>
      <c r="C591" s="18">
        <v>43465</v>
      </c>
      <c r="D591" s="10" t="s">
        <v>557</v>
      </c>
      <c r="E591" s="21" t="s">
        <v>334</v>
      </c>
      <c r="F591" s="19" t="s">
        <v>20</v>
      </c>
      <c r="G591" s="13" t="s">
        <v>558</v>
      </c>
      <c r="H591" s="13" t="s">
        <v>873</v>
      </c>
      <c r="I591" s="21" t="s">
        <v>327</v>
      </c>
      <c r="J591" s="21"/>
      <c r="K591" s="22">
        <v>0.75</v>
      </c>
    </row>
    <row r="592" spans="1:11" s="70" customFormat="1" ht="73.5" customHeight="1" x14ac:dyDescent="0.25">
      <c r="A592" s="8">
        <v>2018160590</v>
      </c>
      <c r="B592" s="9">
        <v>43451</v>
      </c>
      <c r="C592" s="18">
        <v>43465</v>
      </c>
      <c r="D592" s="10" t="s">
        <v>557</v>
      </c>
      <c r="E592" s="21" t="s">
        <v>156</v>
      </c>
      <c r="F592" s="19" t="s">
        <v>20</v>
      </c>
      <c r="G592" s="13" t="s">
        <v>558</v>
      </c>
      <c r="H592" s="13" t="s">
        <v>559</v>
      </c>
      <c r="I592" s="21" t="s">
        <v>327</v>
      </c>
      <c r="J592" s="21"/>
      <c r="K592" s="22">
        <v>0.75</v>
      </c>
    </row>
    <row r="593" spans="1:11" s="70" customFormat="1" ht="73.5" customHeight="1" x14ac:dyDescent="0.25">
      <c r="A593" s="8">
        <v>2018160591</v>
      </c>
      <c r="B593" s="9">
        <v>43451</v>
      </c>
      <c r="C593" s="18">
        <v>43465</v>
      </c>
      <c r="D593" s="10" t="s">
        <v>557</v>
      </c>
      <c r="E593" s="21" t="s">
        <v>285</v>
      </c>
      <c r="F593" s="19" t="s">
        <v>20</v>
      </c>
      <c r="G593" s="13" t="s">
        <v>558</v>
      </c>
      <c r="H593" s="13" t="s">
        <v>874</v>
      </c>
      <c r="I593" s="21" t="s">
        <v>327</v>
      </c>
      <c r="J593" s="21"/>
      <c r="K593" s="22">
        <v>0.75</v>
      </c>
    </row>
    <row r="594" spans="1:11" s="70" customFormat="1" ht="73.5" customHeight="1" x14ac:dyDescent="0.25">
      <c r="A594" s="8">
        <v>2018160592</v>
      </c>
      <c r="B594" s="9">
        <v>43451</v>
      </c>
      <c r="C594" s="18">
        <v>43465</v>
      </c>
      <c r="D594" s="10" t="s">
        <v>557</v>
      </c>
      <c r="E594" s="21" t="s">
        <v>273</v>
      </c>
      <c r="F594" s="19" t="s">
        <v>20</v>
      </c>
      <c r="G594" s="13" t="s">
        <v>558</v>
      </c>
      <c r="H594" s="13" t="s">
        <v>875</v>
      </c>
      <c r="I594" s="21" t="s">
        <v>327</v>
      </c>
      <c r="J594" s="21"/>
      <c r="K594" s="22">
        <v>0.75</v>
      </c>
    </row>
    <row r="595" spans="1:11" s="70" customFormat="1" ht="73.5" customHeight="1" x14ac:dyDescent="0.25">
      <c r="A595" s="8">
        <v>2018160593</v>
      </c>
      <c r="B595" s="9">
        <v>43451</v>
      </c>
      <c r="C595" s="18">
        <v>43465</v>
      </c>
      <c r="D595" s="10" t="s">
        <v>557</v>
      </c>
      <c r="E595" s="21" t="s">
        <v>48</v>
      </c>
      <c r="F595" s="19" t="s">
        <v>20</v>
      </c>
      <c r="G595" s="13" t="s">
        <v>558</v>
      </c>
      <c r="H595" s="20" t="s">
        <v>720</v>
      </c>
      <c r="I595" s="21" t="s">
        <v>327</v>
      </c>
      <c r="J595" s="21">
        <v>20</v>
      </c>
      <c r="K595" s="22">
        <v>0.75</v>
      </c>
    </row>
    <row r="596" spans="1:11" s="70" customFormat="1" ht="73.5" customHeight="1" x14ac:dyDescent="0.25">
      <c r="A596" s="8">
        <v>2018160594</v>
      </c>
      <c r="B596" s="9">
        <v>43451</v>
      </c>
      <c r="C596" s="18">
        <v>43465</v>
      </c>
      <c r="D596" s="10" t="s">
        <v>557</v>
      </c>
      <c r="E596" s="11" t="s">
        <v>245</v>
      </c>
      <c r="F596" s="19" t="s">
        <v>20</v>
      </c>
      <c r="G596" s="13" t="s">
        <v>558</v>
      </c>
      <c r="H596" s="13" t="s">
        <v>876</v>
      </c>
      <c r="I596" s="21" t="s">
        <v>327</v>
      </c>
      <c r="J596" s="21"/>
      <c r="K596" s="22">
        <v>0.75</v>
      </c>
    </row>
    <row r="597" spans="1:11" s="70" customFormat="1" ht="73.5" customHeight="1" x14ac:dyDescent="0.25">
      <c r="A597" s="8">
        <v>2018160595</v>
      </c>
      <c r="B597" s="9">
        <v>43451</v>
      </c>
      <c r="C597" s="18">
        <v>43465</v>
      </c>
      <c r="D597" s="10" t="s">
        <v>557</v>
      </c>
      <c r="E597" s="11" t="s">
        <v>206</v>
      </c>
      <c r="F597" s="19" t="s">
        <v>20</v>
      </c>
      <c r="G597" s="13" t="s">
        <v>558</v>
      </c>
      <c r="H597" s="13" t="s">
        <v>877</v>
      </c>
      <c r="I597" s="21" t="s">
        <v>327</v>
      </c>
      <c r="J597" s="21"/>
      <c r="K597" s="22">
        <v>0.75</v>
      </c>
    </row>
    <row r="598" spans="1:11" s="70" customFormat="1" ht="73.5" customHeight="1" x14ac:dyDescent="0.25">
      <c r="A598" s="8">
        <v>2018160596</v>
      </c>
      <c r="B598" s="9">
        <v>43451</v>
      </c>
      <c r="C598" s="18">
        <v>43465</v>
      </c>
      <c r="D598" s="10" t="s">
        <v>557</v>
      </c>
      <c r="E598" s="11" t="s">
        <v>19</v>
      </c>
      <c r="F598" s="19" t="s">
        <v>20</v>
      </c>
      <c r="G598" s="13" t="s">
        <v>558</v>
      </c>
      <c r="H598" s="20" t="s">
        <v>590</v>
      </c>
      <c r="I598" s="21" t="s">
        <v>327</v>
      </c>
      <c r="J598" s="21">
        <v>20</v>
      </c>
      <c r="K598" s="22">
        <v>0.75</v>
      </c>
    </row>
    <row r="599" spans="1:11" s="70" customFormat="1" ht="73.5" customHeight="1" x14ac:dyDescent="0.25">
      <c r="A599" s="8">
        <v>2018160597</v>
      </c>
      <c r="B599" s="9">
        <v>43451</v>
      </c>
      <c r="C599" s="18">
        <v>43465</v>
      </c>
      <c r="D599" s="10" t="s">
        <v>557</v>
      </c>
      <c r="E599" s="21" t="s">
        <v>146</v>
      </c>
      <c r="F599" s="19" t="s">
        <v>20</v>
      </c>
      <c r="G599" s="13" t="s">
        <v>558</v>
      </c>
      <c r="H599" s="13" t="s">
        <v>878</v>
      </c>
      <c r="I599" s="21" t="s">
        <v>327</v>
      </c>
      <c r="J599" s="21"/>
      <c r="K599" s="22">
        <v>0.75</v>
      </c>
    </row>
    <row r="600" spans="1:11" s="70" customFormat="1" ht="73.5" customHeight="1" x14ac:dyDescent="0.25">
      <c r="A600" s="8">
        <v>2018160598</v>
      </c>
      <c r="B600" s="9">
        <v>43451</v>
      </c>
      <c r="C600" s="18">
        <v>43465</v>
      </c>
      <c r="D600" s="10" t="s">
        <v>557</v>
      </c>
      <c r="E600" s="21" t="s">
        <v>34</v>
      </c>
      <c r="F600" s="19" t="s">
        <v>20</v>
      </c>
      <c r="G600" s="13" t="s">
        <v>558</v>
      </c>
      <c r="H600" s="20" t="s">
        <v>766</v>
      </c>
      <c r="I600" s="21" t="s">
        <v>327</v>
      </c>
      <c r="J600" s="21">
        <v>20</v>
      </c>
      <c r="K600" s="22">
        <v>0.75</v>
      </c>
    </row>
    <row r="601" spans="1:11" s="70" customFormat="1" ht="73.5" customHeight="1" x14ac:dyDescent="0.25">
      <c r="A601" s="8">
        <v>2018160599</v>
      </c>
      <c r="B601" s="9">
        <v>43458</v>
      </c>
      <c r="C601" s="18">
        <v>43461</v>
      </c>
      <c r="D601" s="10" t="s">
        <v>240</v>
      </c>
      <c r="E601" s="11" t="s">
        <v>206</v>
      </c>
      <c r="F601" s="19" t="s">
        <v>20</v>
      </c>
      <c r="G601" s="13" t="s">
        <v>879</v>
      </c>
      <c r="H601" s="20" t="s">
        <v>880</v>
      </c>
      <c r="I601" s="21" t="s">
        <v>654</v>
      </c>
      <c r="J601" s="21"/>
      <c r="K601" s="22">
        <v>0.33333333333333331</v>
      </c>
    </row>
    <row r="602" spans="1:11" s="70" customFormat="1" ht="73.5" customHeight="1" x14ac:dyDescent="0.25">
      <c r="A602" s="8">
        <v>2018160600</v>
      </c>
      <c r="B602" s="9">
        <v>43458</v>
      </c>
      <c r="C602" s="18">
        <v>43461</v>
      </c>
      <c r="D602" s="10" t="s">
        <v>240</v>
      </c>
      <c r="E602" s="21" t="s">
        <v>334</v>
      </c>
      <c r="F602" s="19" t="s">
        <v>20</v>
      </c>
      <c r="G602" s="13" t="s">
        <v>881</v>
      </c>
      <c r="H602" s="20" t="s">
        <v>882</v>
      </c>
      <c r="I602" s="21" t="s">
        <v>654</v>
      </c>
      <c r="J602" s="21"/>
      <c r="K602" s="22">
        <v>0.33333333333333331</v>
      </c>
    </row>
    <row r="603" spans="1:11" s="70" customFormat="1" ht="73.5" customHeight="1" x14ac:dyDescent="0.25">
      <c r="A603" s="8">
        <v>2018160601</v>
      </c>
      <c r="B603" s="9">
        <v>43458</v>
      </c>
      <c r="C603" s="18">
        <v>43461</v>
      </c>
      <c r="D603" s="10" t="s">
        <v>240</v>
      </c>
      <c r="E603" s="21" t="s">
        <v>285</v>
      </c>
      <c r="F603" s="19" t="s">
        <v>20</v>
      </c>
      <c r="G603" s="13" t="s">
        <v>855</v>
      </c>
      <c r="H603" s="20" t="s">
        <v>883</v>
      </c>
      <c r="I603" s="21" t="s">
        <v>654</v>
      </c>
      <c r="J603" s="21"/>
      <c r="K603" s="22">
        <v>0.54166666666666663</v>
      </c>
    </row>
    <row r="604" spans="1:11" s="70" customFormat="1" ht="73.5" customHeight="1" x14ac:dyDescent="0.25">
      <c r="A604" s="8">
        <v>2018160602</v>
      </c>
      <c r="B604" s="9">
        <v>43458</v>
      </c>
      <c r="C604" s="18">
        <v>43461</v>
      </c>
      <c r="D604" s="10" t="s">
        <v>240</v>
      </c>
      <c r="E604" s="11" t="s">
        <v>206</v>
      </c>
      <c r="F604" s="19" t="s">
        <v>20</v>
      </c>
      <c r="G604" s="13" t="s">
        <v>879</v>
      </c>
      <c r="H604" s="20" t="s">
        <v>884</v>
      </c>
      <c r="I604" s="21" t="s">
        <v>654</v>
      </c>
      <c r="J604" s="21"/>
      <c r="K604" s="22">
        <v>0.54166666666666663</v>
      </c>
    </row>
    <row r="605" spans="1:11" s="70" customFormat="1" ht="73.5" customHeight="1" x14ac:dyDescent="0.25">
      <c r="A605" s="8">
        <v>2018160603</v>
      </c>
      <c r="B605" s="9">
        <v>43458</v>
      </c>
      <c r="C605" s="18">
        <v>43461</v>
      </c>
      <c r="D605" s="10" t="s">
        <v>240</v>
      </c>
      <c r="E605" s="21" t="s">
        <v>334</v>
      </c>
      <c r="F605" s="19" t="s">
        <v>20</v>
      </c>
      <c r="G605" s="13" t="s">
        <v>881</v>
      </c>
      <c r="H605" s="20" t="s">
        <v>885</v>
      </c>
      <c r="I605" s="21" t="s">
        <v>654</v>
      </c>
      <c r="J605" s="21"/>
      <c r="K605" s="22">
        <v>0.54166666666666663</v>
      </c>
    </row>
    <row r="606" spans="1:11" s="70" customFormat="1" ht="73.5" customHeight="1" x14ac:dyDescent="0.25">
      <c r="A606" s="8">
        <v>2018160604</v>
      </c>
      <c r="B606" s="9">
        <v>43458</v>
      </c>
      <c r="C606" s="18">
        <v>43461</v>
      </c>
      <c r="D606" s="10" t="s">
        <v>240</v>
      </c>
      <c r="E606" s="21" t="s">
        <v>146</v>
      </c>
      <c r="F606" s="19" t="s">
        <v>20</v>
      </c>
      <c r="G606" s="13" t="s">
        <v>840</v>
      </c>
      <c r="H606" s="20" t="s">
        <v>886</v>
      </c>
      <c r="I606" s="21" t="s">
        <v>654</v>
      </c>
      <c r="J606" s="21"/>
      <c r="K606" s="22">
        <v>0.54166666666666663</v>
      </c>
    </row>
    <row r="607" spans="1:11" s="70" customFormat="1" ht="73.5" customHeight="1" x14ac:dyDescent="0.25">
      <c r="A607" s="8">
        <v>2018160605</v>
      </c>
      <c r="B607" s="9">
        <v>43458</v>
      </c>
      <c r="C607" s="18">
        <v>43461</v>
      </c>
      <c r="D607" s="10" t="s">
        <v>240</v>
      </c>
      <c r="E607" s="21" t="s">
        <v>285</v>
      </c>
      <c r="F607" s="19" t="s">
        <v>20</v>
      </c>
      <c r="G607" s="13" t="s">
        <v>855</v>
      </c>
      <c r="H607" s="20" t="s">
        <v>887</v>
      </c>
      <c r="I607" s="21" t="s">
        <v>654</v>
      </c>
      <c r="J607" s="21"/>
      <c r="K607" s="22">
        <v>0.75</v>
      </c>
    </row>
    <row r="608" spans="1:11" s="70" customFormat="1" ht="73.5" customHeight="1" x14ac:dyDescent="0.25">
      <c r="A608" s="8">
        <v>2018160606</v>
      </c>
      <c r="B608" s="9">
        <v>43458</v>
      </c>
      <c r="C608" s="18">
        <v>43461</v>
      </c>
      <c r="D608" s="10" t="s">
        <v>240</v>
      </c>
      <c r="E608" s="11" t="s">
        <v>206</v>
      </c>
      <c r="F608" s="19" t="s">
        <v>20</v>
      </c>
      <c r="G608" s="13" t="s">
        <v>879</v>
      </c>
      <c r="H608" s="20" t="s">
        <v>888</v>
      </c>
      <c r="I608" s="21" t="s">
        <v>654</v>
      </c>
      <c r="J608" s="21"/>
      <c r="K608" s="22">
        <v>0.75</v>
      </c>
    </row>
    <row r="609" spans="1:11" s="70" customFormat="1" ht="73.5" customHeight="1" x14ac:dyDescent="0.25">
      <c r="A609" s="8">
        <v>2018160607</v>
      </c>
      <c r="B609" s="9">
        <v>43458</v>
      </c>
      <c r="C609" s="18">
        <v>43461</v>
      </c>
      <c r="D609" s="10" t="s">
        <v>240</v>
      </c>
      <c r="E609" s="21" t="s">
        <v>334</v>
      </c>
      <c r="F609" s="19" t="s">
        <v>20</v>
      </c>
      <c r="G609" s="13" t="s">
        <v>881</v>
      </c>
      <c r="H609" s="20" t="s">
        <v>889</v>
      </c>
      <c r="I609" s="21" t="s">
        <v>654</v>
      </c>
      <c r="J609" s="21"/>
      <c r="K609" s="22">
        <v>0.75</v>
      </c>
    </row>
    <row r="610" spans="1:11" s="70" customFormat="1" ht="73.5" customHeight="1" x14ac:dyDescent="0.25">
      <c r="A610" s="8">
        <v>2018160608</v>
      </c>
      <c r="B610" s="9">
        <v>43458</v>
      </c>
      <c r="C610" s="18">
        <v>43461</v>
      </c>
      <c r="D610" s="10" t="s">
        <v>240</v>
      </c>
      <c r="E610" s="21" t="s">
        <v>146</v>
      </c>
      <c r="F610" s="19" t="s">
        <v>20</v>
      </c>
      <c r="G610" s="13" t="s">
        <v>840</v>
      </c>
      <c r="H610" s="20" t="s">
        <v>890</v>
      </c>
      <c r="I610" s="21" t="s">
        <v>654</v>
      </c>
      <c r="J610" s="21"/>
      <c r="K610" s="22">
        <v>0.75</v>
      </c>
    </row>
    <row r="611" spans="1:11" s="70" customFormat="1" ht="73.5" customHeight="1" x14ac:dyDescent="0.25">
      <c r="A611" s="8">
        <v>2018160609</v>
      </c>
      <c r="B611" s="9">
        <v>43458</v>
      </c>
      <c r="C611" s="9">
        <v>43462</v>
      </c>
      <c r="D611" s="10" t="s">
        <v>891</v>
      </c>
      <c r="E611" s="11" t="s">
        <v>156</v>
      </c>
      <c r="F611" s="19" t="s">
        <v>20</v>
      </c>
      <c r="G611" s="13" t="s">
        <v>892</v>
      </c>
      <c r="H611" s="13" t="s">
        <v>893</v>
      </c>
      <c r="I611" s="21" t="s">
        <v>27</v>
      </c>
      <c r="J611" s="15">
        <v>40</v>
      </c>
      <c r="K611" s="16">
        <v>0.66666666666666663</v>
      </c>
    </row>
    <row r="612" spans="1:11" s="70" customFormat="1" ht="73.5" customHeight="1" x14ac:dyDescent="0.25">
      <c r="A612" s="8">
        <v>2018160610</v>
      </c>
      <c r="B612" s="9">
        <v>43458</v>
      </c>
      <c r="C612" s="18">
        <v>43462</v>
      </c>
      <c r="D612" s="10" t="s">
        <v>849</v>
      </c>
      <c r="E612" s="21" t="s">
        <v>34</v>
      </c>
      <c r="F612" s="19" t="s">
        <v>20</v>
      </c>
      <c r="G612" s="13" t="s">
        <v>850</v>
      </c>
      <c r="H612" s="20" t="s">
        <v>894</v>
      </c>
      <c r="I612" s="21" t="s">
        <v>27</v>
      </c>
      <c r="J612" s="21">
        <v>20</v>
      </c>
      <c r="K612" s="22">
        <v>0.70833333333333337</v>
      </c>
    </row>
    <row r="613" spans="1:11" s="70" customFormat="1" ht="73.5" customHeight="1" x14ac:dyDescent="0.25">
      <c r="A613" s="8">
        <v>2018160611</v>
      </c>
      <c r="B613" s="9">
        <v>43458</v>
      </c>
      <c r="C613" s="18">
        <v>43462</v>
      </c>
      <c r="D613" s="10" t="s">
        <v>135</v>
      </c>
      <c r="E613" s="21" t="s">
        <v>34</v>
      </c>
      <c r="F613" s="19" t="s">
        <v>20</v>
      </c>
      <c r="G613" s="13" t="s">
        <v>137</v>
      </c>
      <c r="H613" s="20" t="s">
        <v>587</v>
      </c>
      <c r="I613" s="21" t="s">
        <v>27</v>
      </c>
      <c r="J613" s="21">
        <v>20</v>
      </c>
      <c r="K613" s="22" t="s">
        <v>264</v>
      </c>
    </row>
    <row r="614" spans="1:11" ht="73.5" customHeight="1" x14ac:dyDescent="0.2">
      <c r="A614" s="75"/>
      <c r="B614" s="75"/>
      <c r="C614" s="76"/>
      <c r="D614" s="77"/>
      <c r="E614" s="76"/>
      <c r="F614" s="78"/>
      <c r="G614" s="75"/>
      <c r="H614" s="77"/>
      <c r="I614" s="76"/>
      <c r="J614" s="79"/>
      <c r="K614" s="76"/>
    </row>
  </sheetData>
  <protectedRanges>
    <protectedRange sqref="B8:C10 A2" name="Aralık1"/>
    <protectedRange sqref="B4:C5 K4 B7:C7 H7:H8 J21 I191:I194 I199:I207 I383:I390 I516:I519 I24:J26 E4:E7 H4:H5 I564:I569 I28:J28 I37:J37 I42:J42 I44:J44 J48 J50 I15:J16 I39:J39 I6:I13 I19:I21 I32 K7 I394:I399 I73 I216 D498 I326:I330 I53:I61 I48:I50 J12 J19 I5:K5" name="Aralık1_2"/>
    <protectedRange sqref="H6 F6:F7 B6:C6 J6:K6" name="Aralık1_1_1"/>
    <protectedRange sqref="J8:K8 H9:H10 E9:F9 J10:K10 J9 H565:H566 E8 E10" name="Aralık1_4"/>
    <protectedRange sqref="K12:K13 H11:H13 B11:C13 E13:F13 E11:E12 J11:K11" name="Aralık1_5"/>
    <protectedRange sqref="H14:H32 B14:C32 E14:F18 E29:F30 E19:E21 E23:E28 E31:E32 E22:F22 K14:K32" name="Aralık1_1_2"/>
    <protectedRange sqref="K564 H33 E33:F33 F452 K33" name="Aralık1_4_1"/>
    <protectedRange sqref="C37 B33:C36 H34:H37 E34:F34 C564 E35 H564 E564:F564 K34:K37 E36:F37" name="Aralık1_2_1"/>
    <protectedRange sqref="B37 B564" name="Aralık1_1_1_1"/>
    <protectedRange sqref="K45 E38:E45 H45 H38:H43 F42:F43 K38:K40 K42:K43" name="Aralık1_9"/>
    <protectedRange sqref="H44 K44 F44 F41 K41" name="Aralık1_1_6"/>
    <protectedRange sqref="I62:I64 I102 I138:I140 I114:I133 I143:I154 I195:I198 I235:I236 I240:I241 I305:I313 I317 I324:I325 I331:I333 I407:I411 I413:I416 I499 I520:I563 I223:I233 E46:F47 K68 K9 J565:K565 E565:F566 E189 K404 J56:K59 J73:K73 I380:I382 I68 I217 I391:I393 I420:I431 I74:K75 E49:F49 E48 E53:F54 E50:E52 E58:F58 E55:E57 E60:F60 E59 E64:F66 E61:E63 E67:E79 F80 I433:I445 K433 K447 K478 K512 K521:K522 K549 I104:I112 I158:I190 I501:I515 I447:I496 I208:I215 B46:C79 F72:F76 H46:H80 J54:K54 J164 J172 I43 I51:I52 I65:K67 I17:I18 I27 I29:I31 I40:I41 K72 I72 K76 I76:I100 J77:K80 J89:J90 J114:J115 J140 I14 I69:K71 I22:I23 I33:I36 I38 I45:I47 I335:I378 K46:K53 K55 J61:K61 K60 K62:K64" name="Aralık1_10"/>
    <protectedRange sqref="J81:K81 J566:K569 H567:H569 E80:E85 B80:C82 H81:H85 F81 K82" name="Aralık1_11"/>
    <protectedRange sqref="K85 J83:K84 B83:C85" name="Aralık1_1_7"/>
    <protectedRange sqref="I103:K103 E199:E200 E234:E236 E279:E280 E361 E378 E402 E102 H102:H106 J102 B102:C104 E103:F106 E107 K104:K107" name="Aralık1_12"/>
    <protectedRange sqref="J432 J106 J180:J181 B105:C107 J122:J124 J152:J154 J178 J206:J209 J334:J336 J355:J357 J419:J420" name="Aralık1_1_8"/>
    <protectedRange sqref="E176 E258:E260 E331:E332 E344:E346 E362 E379 E386 E403 H109:H112 K112 E111:F111 K120 K144 E108:E110 E112 B108:C112 J108:K111" name="Aralık1_13"/>
    <protectedRange sqref="E158:E159 E162 B113:C115 E267 E272 E275:E276 E284 E288 E291 E294 E306 E447 E338:E339 E347:E348 E363 E367 E380 E388 E404 E336 E113:E133 H113:H115 I113 E181:E186 E223 K114:K115 H172 H164" name="Aralık1_3"/>
    <protectedRange sqref="F118 J116:K116 F121:F124 B116:C128 J125 J118:K119 J128 J126:K127 F127 H116:H128 H336 J121:K121 K117 J120 K122:K124" name="Aralık1_7"/>
    <protectedRange sqref="F131 B131:C131 H131 J131:K131" name="Aralık1_7_1"/>
    <protectedRange sqref="H132:H133 F132:F133 B132:C133 J132:K133" name="Aralık1_9_1"/>
    <protectedRange sqref="F134 I134:K135 H134:H136 B134:C135 I141 I136:I137 K136:K138" name="Aralık1_8"/>
    <protectedRange sqref="J137 E134:E138 H137:H140 B136:C138" name="Aralık1_2_2"/>
    <protectedRange sqref="F172:F173 E177:E180 H334:H335 E165:E173 H167:H171 H165 H177:H184 B165:C184 F167 H355:H357 H419:H420 H432 J168:K168 K167 J182:K184 K172 J165:K166 K185:K186 K188 K232 K269:K272 K274 K408:K424 K470:K476 K523:K539 F180 J170:K171 H173 K179:K181 J173:K177 J190 J201 J227 J257:J259 J291:J292 J373 J394 J404 J458 J501 J510 J563:J564 K169 H206:H208" name="Aralık1_14"/>
    <protectedRange sqref="J373 J174 E174:E175 H174:H176 J394 F175:F176 K166 K179:K186 K188 K232 K269:K272 K274 K408:K424 K470:K476 K523:K539 J404 K176:K177 J458 J501 H293 H353 J510 J563:J564 J175:K175 J190 J201 J227 J257:J259 J291:J292" name="Aralık1_1_4"/>
    <protectedRange sqref="J267:K268 B267:C269 H301 E268:E269 E277:E278 E281 H267:H269 H321 H276:H281 J276:K281 J301 J269 C283 F267:F268 J321 F278 F280:F281 B276:C281" name="Aralık1_15"/>
    <protectedRange sqref="J274 E270:E271 E273:E274 H270:H275 B270:C275 F273 J270:J272 J275:K275 J273:K273" name="Aralık1_1_5"/>
    <protectedRange sqref="E292:E293 J282:K282 J285:K289 B287 E289:E290 E285:E287 B282:C282 H294 J290 K283 F285:F289 E282:F283 B283 F293 H282:H292 K291:K294" name="Aralık1_2_3"/>
    <protectedRange sqref="B284:C286 C287:C288" name="Aralık1_1_1_2"/>
    <protectedRange sqref="H300 H342:H343 J296:K296 H295:H296 B295:C296 E296:F296 K297:K301 E295 K383 H383 K295 K342:K343" name="Aralık1_4_2"/>
    <protectedRange sqref="E383 J342:J343 B297:C301 J298:J300 H297:H299 B342:C343 E342:E343 E297:F297 E298:E301 E466" name="Aralık1_1_3_1"/>
    <protectedRange sqref="B312:C314 B302:C306 E307 I315:I316 H302:H304 H409:H411 H417 J302:K302 J304:K304 B310:C310 F302 J253 J303 J283:J284 J305 F306:F309 J306:K313 F311 B307 B309 C307:C309 H308:H310 H460:H469 H508 H524:H528 H540 H312:H316 J326 J328 J297 J210 J216 J219 J226 J251 I314:K314" name="Aralık1_5_1"/>
    <protectedRange sqref="B311:C311 E302:E305 B308 E308:E314" name="Aralık1_1_4_1"/>
    <protectedRange sqref="E321 B321:C323 J315:K316 J322:K322 H322:H323 K321 B315:C316 E322:F322 J323 E323" name="Aralık1_6_1"/>
    <protectedRange sqref="H590 I319:I323 H318:H320 I318:K318 K317 J319:K320 B317:C320 E317:F317 E318:E320 H575:H585 H587:H588" name="Aralık1_1_5_1"/>
    <protectedRange sqref="E324:E330 K328 H324:H330 J329:K330 J324:K325 F324 J327 K326 K347 K351 K363 K366 K377 K388 K396 K550 K480 K490 K508 K548 B324:C330" name="Aralık1_7_2"/>
    <protectedRange sqref="K332 J331:K331 H331:H332 B331:C332" name="Aralık1_1_6_1"/>
    <protectedRange sqref="H340 B333:C334 H333 J333 K333:K339 E335 E333:F334 K341" name="Aralık1_3_1"/>
    <protectedRange sqref="E340:E341 E337 H341 F335:F336 F341 B335:C341 H337:H339 J337:J338" name="Aralık1_1_2_1"/>
    <protectedRange sqref="F344 H344:H346 B344:C346 J344:K346" name="Aralık1_16"/>
    <protectedRange sqref="H392:H405 J393:K393 E371:E372 E374:E377 E391:E392 E396:E401 J374:K374 K375 E381:E382 E355:E360 H350:H351 E368:E369 E384:E385 E364:E366 E387 E389 J400:K403 J350:K350 J382:K382 K399 J376:K376 K365 J367:K367 J358:K358 F326 J384:K384 J380:K380 K373 F355:F356 J370:K372 J369 J377:J378 I379:J379 J390:K391 B358:C405 F328 F373 F385:F386 F395 K381 J395:K395 K394 E351 H390 K392 K355:K357 H358:H382 J364:K364 J363 J366 E405 J388:J389 J397:K398 J396 F358:F362 F403:F404 J360:K362 K359 J405:K405 H446 H384:H388 J383 J386:K386 J438 J459 J512 K385 K387" name="Aralık1_17"/>
    <protectedRange sqref="E393:E395 E352:F354 E373 B350:C357 H352 H354 K352 J353:K354" name="Aralık1_1_10"/>
    <protectedRange sqref="E411 E419 H421:H423 B419:C421 H553 H425:H431" name="Aralık1_19"/>
    <protectedRange sqref="J421 E421" name="Aralık1_1_12"/>
    <protectedRange sqref="J422:J423 B422:C423 E422:E423" name="Aralık1_2_5"/>
    <protectedRange sqref="B424:C424 E424" name="Aralık1_3_3"/>
    <protectedRange sqref="B425:C427 E425 K425" name="Aralık1_4_4"/>
    <protectedRange sqref="B428:C428 E426:E428 J426:K428" name="Aralık1_5_3"/>
    <protectedRange sqref="E429:F429 B429:C429 J429:K429" name="Aralık1_6_3"/>
    <protectedRange sqref="E430:F431 B430:C431 J430:K431" name="Aralık1_7_4"/>
    <protectedRange sqref="J433 H433:H434 E433:F434 E432 K432 E420 K446 J434:K434" name="Aralık1_19_1"/>
    <protectedRange sqref="J436 H436 B436:C436 E436" name="Aralık1_20"/>
    <protectedRange sqref="B540:C543 E546:E547 H541:H542 J540:K542 J545:J547 K546 B546:C547 C548 J543 E540:E542" name="Aralık1_22"/>
    <protectedRange sqref="B544:C545 H543:H547 K543:K545 K547 E543:E545" name="Aralık1_1_13"/>
    <protectedRange sqref="E560:E562 J560:J562 E548:E553 H548:H549 B548 J551:K553 H551:H552 B549:C557 C558:C559 B560:C562 J548:J550 J555:K559 K554" name="Aralık1_23"/>
    <protectedRange sqref="B558:B559 K560:K562 E554:E559 H554:H563" name="Aralık1_1_14"/>
    <protectedRange sqref="J570:K572 E570:F572 B570:C572 H570:H572" name="Aralık1_6"/>
    <protectedRange sqref="F583 I583:J583" name="Aralık1_25"/>
    <protectedRange sqref="D611 D575 D581 D608:D609 D578:D579 D584:D595 D601:D602" name="Aralık1_3_4"/>
    <protectedRange sqref="B573:C608" name="Aralık1_14_1_2"/>
    <protectedRange sqref="F593" name="Aralık1_1_2_1_2"/>
    <protectedRange sqref="B609:C609" name="Aralık1_14_2_3_1"/>
    <protectedRange sqref="B610:C610" name="Aralık1_14_1_2_4_1"/>
    <protectedRange sqref="B611" name="Aralık1_14_1_1_2"/>
  </protectedRanges>
  <autoFilter ref="A2:K613"/>
  <mergeCells count="1">
    <mergeCell ref="A1:K1"/>
  </mergeCells>
  <conditionalFormatting sqref="D228">
    <cfRule type="duplicateValues" dxfId="0" priority="1"/>
  </conditionalFormatting>
  <pageMargins left="0.70866141732283472" right="0.70866141732283472"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web sayfası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MucahitKAYA</dc:creator>
  <cp:lastModifiedBy>A.FehmiKORKMAZ</cp:lastModifiedBy>
  <cp:lastPrinted>2017-12-20T12:48:37Z</cp:lastPrinted>
  <dcterms:created xsi:type="dcterms:W3CDTF">2017-12-18T12:30:44Z</dcterms:created>
  <dcterms:modified xsi:type="dcterms:W3CDTF">2017-12-20T14:06:21Z</dcterms:modified>
</cp:coreProperties>
</file>